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897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<sst xmlns="http://schemas.openxmlformats.org/spreadsheetml/2006/main" count="23" uniqueCount="23">
  <si>
    <t>Arina.ttf</t>
  </si>
  <si>
    <t>CodecPro-News.ttf</t>
  </si>
  <si>
    <t>Durik.ttf</t>
  </si>
  <si>
    <t>Exo2-Regular.ttf</t>
  </si>
  <si>
    <t>GalanoClassic-Regular.ttf</t>
  </si>
  <si>
    <t>GalanoClassicAlt-Bold.ttf</t>
  </si>
  <si>
    <t>Helvetica-Bold.otf</t>
  </si>
  <si>
    <t>Helvetica-Light.otf</t>
  </si>
  <si>
    <t>Helvetica-Regular.otf</t>
  </si>
  <si>
    <t>Lato-Regular.ttf</t>
  </si>
  <si>
    <t>Literata-Bold.ttf</t>
  </si>
  <si>
    <t>Literata-BoldItalic.ttf</t>
  </si>
  <si>
    <t>Literata-Regular.ttf</t>
  </si>
  <si>
    <t>Manrope-Bold.ttf</t>
  </si>
  <si>
    <t>Manrope-Light.ttf</t>
  </si>
  <si>
    <t>Manrope-Regular.ttf</t>
  </si>
  <si>
    <t>PlayfairDisplay-ExtraBold.ttf</t>
  </si>
  <si>
    <t>PlayfairDisplay-MediumItalic.ttf</t>
  </si>
  <si>
    <t>PlayfairDisplay-Regular.ttf</t>
  </si>
  <si>
    <t>Rokkitt-Regular.ttf</t>
  </si>
  <si>
    <t>Segoe UI.ttf</t>
  </si>
  <si>
    <t>Trebuchet-MS.ttf</t>
  </si>
  <si>
    <t>Trocchi.otf</t>
  </si>
</sst>
</file>

<file path=xl/styles.xml><?xml version="1.0" encoding="utf-8"?>
<styleSheet xmlns="http://schemas.openxmlformats.org/spreadsheetml/2006/main">
  <numFmts count="4">
    <numFmt numFmtId="176" formatCode="_-* #\.##0.00_-;\-* #\.##0.00_-;_-* &quot;-&quot;??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_-* #\.##0_-;\-* #\.##0_-;_-* &quot;-&quot;_-;_-@_-"/>
  </numFmts>
  <fonts count="20"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17" borderId="1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tabSelected="1" topLeftCell="A21" workbookViewId="0">
      <selection activeCell="C45" sqref="C45"/>
    </sheetView>
  </sheetViews>
  <sheetFormatPr defaultColWidth="8.88888888888889" defaultRowHeight="14.4" outlineLevelCol="3"/>
  <cols>
    <col min="1" max="1" width="29.6666666666667" customWidth="1"/>
    <col min="2" max="2" width="26.7777777777778" customWidth="1"/>
    <col min="3" max="3" width="28.2222222222222" customWidth="1"/>
  </cols>
  <sheetData>
    <row r="1" spans="1:4">
      <c r="A1" t="s">
        <v>0</v>
      </c>
      <c r="B1" t="str">
        <f>LEFT(A1,LEN(A1)-4)</f>
        <v>Arina</v>
      </c>
      <c r="C1" t="str">
        <f>"'"&amp;B1&amp;"',"</f>
        <v>'Arina',</v>
      </c>
      <c r="D1" t="str">
        <f>"@font-face { font-family: '"&amp;B1&amp;"'; src: url('../fonts/"&amp;A1&amp;"'); }"</f>
        <v>@font-face { font-family: 'Arina'; src: url('../fonts/Arina.ttf'); }</v>
      </c>
    </row>
    <row r="2" spans="1:4">
      <c r="A2" t="s">
        <v>1</v>
      </c>
      <c r="B2" t="str">
        <f t="shared" ref="B2:B23" si="0">LEFT(A2,LEN(A2)-4)</f>
        <v>CodecPro-News</v>
      </c>
      <c r="C2" t="str">
        <f t="shared" ref="C2:C23" si="1">"'"&amp;B2&amp;"',"</f>
        <v>'CodecPro-News',</v>
      </c>
      <c r="D2" t="str">
        <f t="shared" ref="D2:D23" si="2">"@font-face { font-family: '"&amp;B2&amp;"'; src: url('../fonts/"&amp;A2&amp;"'); }"</f>
        <v>@font-face { font-family: 'CodecPro-News'; src: url('../fonts/CodecPro-News.ttf'); }</v>
      </c>
    </row>
    <row r="3" spans="1:4">
      <c r="A3" t="s">
        <v>2</v>
      </c>
      <c r="B3" t="str">
        <f t="shared" si="0"/>
        <v>Durik</v>
      </c>
      <c r="C3" t="str">
        <f t="shared" si="1"/>
        <v>'Durik',</v>
      </c>
      <c r="D3" t="str">
        <f t="shared" si="2"/>
        <v>@font-face { font-family: 'Durik'; src: url('../fonts/Durik.ttf'); }</v>
      </c>
    </row>
    <row r="4" spans="1:4">
      <c r="A4" t="s">
        <v>3</v>
      </c>
      <c r="B4" t="str">
        <f t="shared" si="0"/>
        <v>Exo2-Regular</v>
      </c>
      <c r="C4" t="str">
        <f t="shared" si="1"/>
        <v>'Exo2-Regular',</v>
      </c>
      <c r="D4" t="str">
        <f t="shared" si="2"/>
        <v>@font-face { font-family: 'Exo2-Regular'; src: url('../fonts/Exo2-Regular.ttf'); }</v>
      </c>
    </row>
    <row r="5" spans="1:4">
      <c r="A5" t="s">
        <v>4</v>
      </c>
      <c r="B5" t="str">
        <f t="shared" si="0"/>
        <v>GalanoClassic-Regular</v>
      </c>
      <c r="C5" t="str">
        <f t="shared" si="1"/>
        <v>'GalanoClassic-Regular',</v>
      </c>
      <c r="D5" t="str">
        <f t="shared" si="2"/>
        <v>@font-face { font-family: 'GalanoClassic-Regular'; src: url('../fonts/GalanoClassic-Regular.ttf'); }</v>
      </c>
    </row>
    <row r="6" spans="1:4">
      <c r="A6" t="s">
        <v>5</v>
      </c>
      <c r="B6" t="str">
        <f t="shared" si="0"/>
        <v>GalanoClassicAlt-Bold</v>
      </c>
      <c r="C6" t="str">
        <f t="shared" si="1"/>
        <v>'GalanoClassicAlt-Bold',</v>
      </c>
      <c r="D6" t="str">
        <f t="shared" si="2"/>
        <v>@font-face { font-family: 'GalanoClassicAlt-Bold'; src: url('../fonts/GalanoClassicAlt-Bold.ttf'); }</v>
      </c>
    </row>
    <row r="7" spans="1:4">
      <c r="A7" t="s">
        <v>6</v>
      </c>
      <c r="B7" t="str">
        <f t="shared" si="0"/>
        <v>Helvetica-Bold</v>
      </c>
      <c r="C7" t="str">
        <f t="shared" si="1"/>
        <v>'Helvetica-Bold',</v>
      </c>
      <c r="D7" t="str">
        <f t="shared" si="2"/>
        <v>@font-face { font-family: 'Helvetica-Bold'; src: url('../fonts/Helvetica-Bold.otf'); }</v>
      </c>
    </row>
    <row r="8" spans="1:4">
      <c r="A8" t="s">
        <v>7</v>
      </c>
      <c r="B8" t="str">
        <f t="shared" si="0"/>
        <v>Helvetica-Light</v>
      </c>
      <c r="C8" t="str">
        <f t="shared" si="1"/>
        <v>'Helvetica-Light',</v>
      </c>
      <c r="D8" t="str">
        <f t="shared" si="2"/>
        <v>@font-face { font-family: 'Helvetica-Light'; src: url('../fonts/Helvetica-Light.otf'); }</v>
      </c>
    </row>
    <row r="9" spans="1:4">
      <c r="A9" t="s">
        <v>8</v>
      </c>
      <c r="B9" t="str">
        <f t="shared" si="0"/>
        <v>Helvetica-Regular</v>
      </c>
      <c r="C9" t="str">
        <f t="shared" si="1"/>
        <v>'Helvetica-Regular',</v>
      </c>
      <c r="D9" t="str">
        <f t="shared" si="2"/>
        <v>@font-face { font-family: 'Helvetica-Regular'; src: url('../fonts/Helvetica-Regular.otf'); }</v>
      </c>
    </row>
    <row r="10" spans="1:4">
      <c r="A10" t="s">
        <v>9</v>
      </c>
      <c r="B10" t="str">
        <f t="shared" si="0"/>
        <v>Lato-Regular</v>
      </c>
      <c r="C10" t="str">
        <f t="shared" si="1"/>
        <v>'Lato-Regular',</v>
      </c>
      <c r="D10" t="str">
        <f t="shared" si="2"/>
        <v>@font-face { font-family: 'Lato-Regular'; src: url('../fonts/Lato-Regular.ttf'); }</v>
      </c>
    </row>
    <row r="11" spans="1:4">
      <c r="A11" t="s">
        <v>10</v>
      </c>
      <c r="B11" t="str">
        <f t="shared" si="0"/>
        <v>Literata-Bold</v>
      </c>
      <c r="C11" t="str">
        <f t="shared" si="1"/>
        <v>'Literata-Bold',</v>
      </c>
      <c r="D11" t="str">
        <f t="shared" si="2"/>
        <v>@font-face { font-family: 'Literata-Bold'; src: url('../fonts/Literata-Bold.ttf'); }</v>
      </c>
    </row>
    <row r="12" spans="1:4">
      <c r="A12" t="s">
        <v>11</v>
      </c>
      <c r="B12" t="str">
        <f t="shared" si="0"/>
        <v>Literata-BoldItalic</v>
      </c>
      <c r="C12" t="str">
        <f t="shared" si="1"/>
        <v>'Literata-BoldItalic',</v>
      </c>
      <c r="D12" t="str">
        <f t="shared" si="2"/>
        <v>@font-face { font-family: 'Literata-BoldItalic'; src: url('../fonts/Literata-BoldItalic.ttf'); }</v>
      </c>
    </row>
    <row r="13" spans="1:4">
      <c r="A13" t="s">
        <v>12</v>
      </c>
      <c r="B13" t="str">
        <f t="shared" si="0"/>
        <v>Literata-Regular</v>
      </c>
      <c r="C13" t="str">
        <f t="shared" si="1"/>
        <v>'Literata-Regular',</v>
      </c>
      <c r="D13" t="str">
        <f t="shared" si="2"/>
        <v>@font-face { font-family: 'Literata-Regular'; src: url('../fonts/Literata-Regular.ttf'); }</v>
      </c>
    </row>
    <row r="14" spans="1:4">
      <c r="A14" t="s">
        <v>13</v>
      </c>
      <c r="B14" t="str">
        <f t="shared" si="0"/>
        <v>Manrope-Bold</v>
      </c>
      <c r="C14" t="str">
        <f t="shared" si="1"/>
        <v>'Manrope-Bold',</v>
      </c>
      <c r="D14" t="str">
        <f t="shared" si="2"/>
        <v>@font-face { font-family: 'Manrope-Bold'; src: url('../fonts/Manrope-Bold.ttf'); }</v>
      </c>
    </row>
    <row r="15" spans="1:4">
      <c r="A15" t="s">
        <v>14</v>
      </c>
      <c r="B15" t="str">
        <f t="shared" si="0"/>
        <v>Manrope-Light</v>
      </c>
      <c r="C15" t="str">
        <f t="shared" si="1"/>
        <v>'Manrope-Light',</v>
      </c>
      <c r="D15" t="str">
        <f t="shared" si="2"/>
        <v>@font-face { font-family: 'Manrope-Light'; src: url('../fonts/Manrope-Light.ttf'); }</v>
      </c>
    </row>
    <row r="16" spans="1:4">
      <c r="A16" t="s">
        <v>15</v>
      </c>
      <c r="B16" t="str">
        <f t="shared" si="0"/>
        <v>Manrope-Regular</v>
      </c>
      <c r="C16" t="str">
        <f t="shared" si="1"/>
        <v>'Manrope-Regular',</v>
      </c>
      <c r="D16" t="str">
        <f t="shared" si="2"/>
        <v>@font-face { font-family: 'Manrope-Regular'; src: url('../fonts/Manrope-Regular.ttf'); }</v>
      </c>
    </row>
    <row r="17" spans="1:4">
      <c r="A17" t="s">
        <v>16</v>
      </c>
      <c r="B17" t="str">
        <f t="shared" si="0"/>
        <v>PlayfairDisplay-ExtraBold</v>
      </c>
      <c r="C17" t="str">
        <f t="shared" si="1"/>
        <v>'PlayfairDisplay-ExtraBold',</v>
      </c>
      <c r="D17" t="str">
        <f t="shared" si="2"/>
        <v>@font-face { font-family: 'PlayfairDisplay-ExtraBold'; src: url('../fonts/PlayfairDisplay-ExtraBold.ttf'); }</v>
      </c>
    </row>
    <row r="18" spans="1:4">
      <c r="A18" t="s">
        <v>17</v>
      </c>
      <c r="B18" t="str">
        <f t="shared" si="0"/>
        <v>PlayfairDisplay-MediumItalic</v>
      </c>
      <c r="C18" t="str">
        <f t="shared" si="1"/>
        <v>'PlayfairDisplay-MediumItalic',</v>
      </c>
      <c r="D18" t="str">
        <f t="shared" si="2"/>
        <v>@font-face { font-family: 'PlayfairDisplay-MediumItalic'; src: url('../fonts/PlayfairDisplay-MediumItalic.ttf'); }</v>
      </c>
    </row>
    <row r="19" spans="1:4">
      <c r="A19" t="s">
        <v>18</v>
      </c>
      <c r="B19" t="str">
        <f t="shared" si="0"/>
        <v>PlayfairDisplay-Regular</v>
      </c>
      <c r="C19" t="str">
        <f t="shared" si="1"/>
        <v>'PlayfairDisplay-Regular',</v>
      </c>
      <c r="D19" t="str">
        <f t="shared" si="2"/>
        <v>@font-face { font-family: 'PlayfairDisplay-Regular'; src: url('../fonts/PlayfairDisplay-Regular.ttf'); }</v>
      </c>
    </row>
    <row r="20" spans="1:4">
      <c r="A20" t="s">
        <v>19</v>
      </c>
      <c r="B20" t="str">
        <f t="shared" si="0"/>
        <v>Rokkitt-Regular</v>
      </c>
      <c r="C20" t="str">
        <f t="shared" si="1"/>
        <v>'Rokkitt-Regular',</v>
      </c>
      <c r="D20" t="str">
        <f t="shared" si="2"/>
        <v>@font-face { font-family: 'Rokkitt-Regular'; src: url('../fonts/Rokkitt-Regular.ttf'); }</v>
      </c>
    </row>
    <row r="21" spans="1:4">
      <c r="A21" t="s">
        <v>20</v>
      </c>
      <c r="B21" t="str">
        <f t="shared" si="0"/>
        <v>Segoe UI</v>
      </c>
      <c r="C21" t="str">
        <f t="shared" si="1"/>
        <v>'Segoe UI',</v>
      </c>
      <c r="D21" t="str">
        <f t="shared" si="2"/>
        <v>@font-face { font-family: 'Segoe UI'; src: url('../fonts/Segoe UI.ttf'); }</v>
      </c>
    </row>
    <row r="22" spans="1:4">
      <c r="A22" t="s">
        <v>21</v>
      </c>
      <c r="B22" t="str">
        <f t="shared" si="0"/>
        <v>Trebuchet-MS</v>
      </c>
      <c r="C22" t="str">
        <f t="shared" si="1"/>
        <v>'Trebuchet-MS',</v>
      </c>
      <c r="D22" t="str">
        <f t="shared" si="2"/>
        <v>@font-face { font-family: 'Trebuchet-MS'; src: url('../fonts/Trebuchet-MS.ttf'); }</v>
      </c>
    </row>
    <row r="23" spans="1:4">
      <c r="A23" t="s">
        <v>22</v>
      </c>
      <c r="B23" t="str">
        <f t="shared" si="0"/>
        <v>Trocchi</v>
      </c>
      <c r="C23" t="str">
        <f t="shared" si="1"/>
        <v>'Trocchi',</v>
      </c>
      <c r="D23" t="str">
        <f t="shared" si="2"/>
        <v>@font-face { font-family: 'Trocchi'; src: url('../fonts/Trocchi.otf'); }</v>
      </c>
    </row>
    <row r="24" spans="3:3">
      <c r="C24" t="str">
        <f>C1</f>
        <v>'Arina',</v>
      </c>
    </row>
    <row r="25" spans="3:3">
      <c r="C25" t="str">
        <f>C24&amp;" "&amp;C3</f>
        <v>'Arina', 'Durik',</v>
      </c>
    </row>
    <row r="26" spans="3:3">
      <c r="C26" t="str">
        <f>C25&amp;" "&amp;C4</f>
        <v>'Arina', 'Durik', 'Exo2-Regular',</v>
      </c>
    </row>
    <row r="27" spans="3:3">
      <c r="C27" t="str">
        <f>C26&amp;" "&amp;C5</f>
        <v>'Arina', 'Durik', 'Exo2-Regular', 'GalanoClassic-Regular',</v>
      </c>
    </row>
    <row r="28" spans="3:3">
      <c r="C28" t="str">
        <f t="shared" ref="C28:C75" si="3">C27&amp;" "&amp;C6</f>
        <v>'Arina', 'Durik', 'Exo2-Regular', 'GalanoClassic-Regular', 'GalanoClassicAlt-Bold',</v>
      </c>
    </row>
    <row r="29" spans="3:3">
      <c r="C29" t="str">
        <f t="shared" si="3"/>
        <v>'Arina', 'Durik', 'Exo2-Regular', 'GalanoClassic-Regular', 'GalanoClassicAlt-Bold', 'Helvetica-Bold',</v>
      </c>
    </row>
    <row r="30" spans="3:3">
      <c r="C30" t="str">
        <f t="shared" si="3"/>
        <v>'Arina', 'Durik', 'Exo2-Regular', 'GalanoClassic-Regular', 'GalanoClassicAlt-Bold', 'Helvetica-Bold', 'Helvetica-Light',</v>
      </c>
    </row>
    <row r="31" spans="3:3">
      <c r="C31" t="str">
        <f t="shared" si="3"/>
        <v>'Arina', 'Durik', 'Exo2-Regular', 'GalanoClassic-Regular', 'GalanoClassicAlt-Bold', 'Helvetica-Bold', 'Helvetica-Light', 'Helvetica-Regular',</v>
      </c>
    </row>
    <row r="32" spans="3:3">
      <c r="C32" t="str">
        <f t="shared" si="3"/>
        <v>'Arina', 'Durik', 'Exo2-Regular', 'GalanoClassic-Regular', 'GalanoClassicAlt-Bold', 'Helvetica-Bold', 'Helvetica-Light', 'Helvetica-Regular', 'Lato-Regular',</v>
      </c>
    </row>
    <row r="33" spans="3:3">
      <c r="C33" t="str">
        <f t="shared" si="3"/>
        <v>'Arina', 'Durik', 'Exo2-Regular', 'GalanoClassic-Regular', 'GalanoClassicAlt-Bold', 'Helvetica-Bold', 'Helvetica-Light', 'Helvetica-Regular', 'Lato-Regular', 'Literata-Bold',</v>
      </c>
    </row>
    <row r="34" spans="3:3">
      <c r="C34" t="str">
        <f t="shared" si="3"/>
        <v>'Arina', 'Durik', 'Exo2-Regular', 'GalanoClassic-Regular', 'GalanoClassicAlt-Bold', 'Helvetica-Bold', 'Helvetica-Light', 'Helvetica-Regular', 'Lato-Regular', 'Literata-Bold', 'Literata-BoldItalic',</v>
      </c>
    </row>
    <row r="35" spans="3:3">
      <c r="C35" t="str">
        <f t="shared" si="3"/>
        <v>'Arina', 'Durik', 'Exo2-Regular', 'GalanoClassic-Regular', 'GalanoClassicAlt-Bold', 'Helvetica-Bold', 'Helvetica-Light', 'Helvetica-Regular', 'Lato-Regular', 'Literata-Bold', 'Literata-BoldItalic', 'Literata-Regular',</v>
      </c>
    </row>
    <row r="36" spans="3:3">
      <c r="C36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</v>
      </c>
    </row>
    <row r="37" spans="3:3">
      <c r="C37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</v>
      </c>
    </row>
    <row r="38" spans="3:3">
      <c r="C38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</v>
      </c>
    </row>
    <row r="39" spans="3:3">
      <c r="C39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</v>
      </c>
    </row>
    <row r="40" spans="3:3">
      <c r="C40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</v>
      </c>
    </row>
    <row r="41" spans="3:3">
      <c r="C41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</v>
      </c>
    </row>
    <row r="42" spans="3:3">
      <c r="C42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</v>
      </c>
    </row>
    <row r="43" spans="3:3">
      <c r="C43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</v>
      </c>
    </row>
    <row r="44" spans="3:3">
      <c r="C44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</v>
      </c>
    </row>
    <row r="45" spans="3:3">
      <c r="C45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</v>
      </c>
    </row>
    <row r="46" spans="3:3">
      <c r="C46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</v>
      </c>
    </row>
    <row r="47" spans="3:3">
      <c r="C47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</v>
      </c>
    </row>
    <row r="48" spans="3:3">
      <c r="C48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</v>
      </c>
    </row>
    <row r="49" spans="3:3">
      <c r="C49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</v>
      </c>
    </row>
    <row r="50" spans="3:3">
      <c r="C50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</v>
      </c>
    </row>
    <row r="51" spans="3:3">
      <c r="C51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</v>
      </c>
    </row>
    <row r="52" spans="3:3">
      <c r="C52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</v>
      </c>
    </row>
    <row r="53" spans="3:3">
      <c r="C53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</v>
      </c>
    </row>
    <row r="54" spans="3:3">
      <c r="C54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</v>
      </c>
    </row>
    <row r="55" spans="3:3">
      <c r="C55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</v>
      </c>
    </row>
    <row r="56" spans="3:3">
      <c r="C56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</v>
      </c>
    </row>
    <row r="57" spans="3:3">
      <c r="C57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</v>
      </c>
    </row>
    <row r="58" spans="3:3">
      <c r="C58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</v>
      </c>
    </row>
    <row r="59" spans="3:3">
      <c r="C59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</v>
      </c>
    </row>
    <row r="60" spans="3:3">
      <c r="C60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</v>
      </c>
    </row>
    <row r="61" spans="3:3">
      <c r="C61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</v>
      </c>
    </row>
    <row r="62" spans="3:3">
      <c r="C62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</v>
      </c>
    </row>
    <row r="63" spans="3:3">
      <c r="C63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</v>
      </c>
    </row>
    <row r="64" spans="3:3">
      <c r="C64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</v>
      </c>
    </row>
    <row r="65" spans="3:3">
      <c r="C65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</v>
      </c>
    </row>
    <row r="66" spans="3:3">
      <c r="C66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</v>
      </c>
    </row>
    <row r="67" spans="3:3">
      <c r="C67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</v>
      </c>
    </row>
    <row r="68" spans="3:3">
      <c r="C68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</v>
      </c>
    </row>
    <row r="69" spans="3:3">
      <c r="C69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</v>
      </c>
    </row>
    <row r="70" spans="3:3">
      <c r="C70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</v>
      </c>
    </row>
    <row r="71" spans="3:3">
      <c r="C71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</v>
      </c>
    </row>
    <row r="72" spans="3:3">
      <c r="C72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</v>
      </c>
    </row>
    <row r="73" spans="3:3">
      <c r="C73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</v>
      </c>
    </row>
    <row r="74" spans="3:3">
      <c r="C74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</v>
      </c>
    </row>
    <row r="75" spans="3:3">
      <c r="C75" t="str">
        <f t="shared" si="3"/>
        <v>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'Arina', 'Durik', 'Exo2-Regular', 'GalanoClassic-Regular', 'GalanoClassicAlt-Bold', 'Helvetica-Bold', 'Helvetica-Light', 'Helvetica-Regular', 'Lato-Regular', 'Arina', 'Durik', 'Exo2-Regular', 'GalanoClassic-Regular', 'GalanoClassicAlt-Bold', 'Helvetica-Bold', 'Helvetica-Light', 'Helvetica-Regular', 'Lato-Regular', 'Literata-Bold', 'Arina', 'Durik', 'Exo2-Regular', 'GalanoClassic-Regular', 'GalanoClassicAlt-Bold', 'Helvetica-Bold', 'Helvetica-Light', 'Helvetica-Regular', 'Lato-Regular', 'Literata-Bold', 'Literata-BoldItalic', 'Arina', 'Durik', 'Exo2-Regular', 'GalanoClassic-Regular', 'GalanoClassicAlt-Bold', 'Helvetica-Bold', 'Helvetica-Light', 'Helvetica-Regular', 'Lato-Regular', 'Literata-Bold', 'Literata-BoldItalic', 'Literata-Regular', 'Arina', 'Durik', 'Exo2-Regular', 'GalanoClassic-Regular', 'GalanoClassicAlt-Bold', 'Helvetica-Bold', 'Helvetica-Light', 'Helvetica-Regular', 'Lato-Regular', 'Literata-Bold', 'Literata-BoldItalic', 'Literata-Regular', 'Manrope-Bold', 'Arina', 'Durik', 'Exo2-Regular', 'GalanoClassic-Regular', 'GalanoClassicAlt-Bold', 'Helvetica-Bold', 'Helvetica-Light', 'Helvetica-Regular', 'Lato-Regular', 'Literata-Bold', 'Literata-BoldItalic', 'Literata-Regular', 'Manrope-Bold', 'Manrope-Light',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 'Lato-Regular', 'Literata-Bold', 'Literata-BoldItalic', 'Literata-Regular', 'Manrope-Bold', 'Manrope-Light', 'Manrope-Regular', 'PlayfairDisplay-ExtraBold', 'PlayfairDisplay-MediumItalic', 'PlayfairDisplay-Regular', 'Rokkitt-Regular', 'Segoe UI', 'Trebuchet-MS', 'Trocchi', 'Arina', 'Arina', 'Durik', 'Arina', 'Durik', 'Exo2-Regular', 'Arina', 'Durik', 'Exo2-Regular', 'GalanoClassic-Regular', 'Arina', 'Durik', 'Exo2-Regular', 'GalanoClassic-Regular', 'GalanoClassicAlt-Bold', 'Arina', 'Durik', 'Exo2-Regular', 'GalanoClassic-Regular', 'GalanoClassicAlt-Bold', 'Helvetica-Bold', 'Arina', 'Durik', 'Exo2-Regular', 'GalanoClassic-Regular', 'GalanoClassicAlt-Bold', 'Helvetica-Bold', 'Helvetica-Light', 'Arina', 'Durik', 'Exo2-Regular', 'GalanoClassic-Regular', 'GalanoClassicAlt-Bold', 'Helvetica-Bold', 'Helvetica-Light', 'Helvetica-Regular',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2022-06-30T10:32:00Z</dcterms:created>
  <dcterms:modified xsi:type="dcterms:W3CDTF">2022-06-30T11:01:13Z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0F0C367E8478406F8682511F26B4DFB9</vt:lpwstr>
  </property>
  <property fmtid="{D5CDD505-2E9C-101B-9397-08002B2CF9AE}" pid="3" name="KSOProductBuildVer">
    <vt:lpwstr>1049-11.2.0.11156</vt:lpwstr>
  </property>
</Properties>
</file>