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88" windowHeight="5442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<sst xmlns="http://schemas.openxmlformats.org/spreadsheetml/2006/main" count="720" uniqueCount="720">
  <si>
    <t>C:\biplane24-ts\public\pictograms\Автомобильный бизнес\Аккумулятор.svg</t>
  </si>
  <si>
    <t>C:\biplane24-ts\public\pictograms\Автомобильный бизнес\Бензоколонка.svg</t>
  </si>
  <si>
    <t>C:\biplane24-ts\public\pictograms\Автомобильный бизнес\Дверь автомобиля.svg</t>
  </si>
  <si>
    <t>C:\biplane24-ts\public\pictograms\Автомобильный бизнес\Двигатель.svg</t>
  </si>
  <si>
    <t>C:\biplane24-ts\public\pictograms\Автомобильный бизнес\Канистра.svg</t>
  </si>
  <si>
    <t>C:\biplane24-ts\public\pictograms\Автомобильный бизнес\Лампочка.svg</t>
  </si>
  <si>
    <t>C:\biplane24-ts\public\pictograms\Автомобильный бизнес\Лобовое стекло.svg</t>
  </si>
  <si>
    <t>C:\biplane24-ts\public\pictograms\Автомобильный бизнес\Неисправность двигателя.svg</t>
  </si>
  <si>
    <t>C:\biplane24-ts\public\pictograms\Автомобильный бизнес\Переключение передач.svg</t>
  </si>
  <si>
    <t>C:\biplane24-ts\public\pictograms\Автомобильный бизнес\Погрузчик.svg</t>
  </si>
  <si>
    <t>C:\biplane24-ts\public\pictograms\Автомобильный бизнес\Ременной привод.svg</t>
  </si>
  <si>
    <t>C:\biplane24-ts\public\pictograms\Автомобильный бизнес\Сборка автомобиля.svg</t>
  </si>
  <si>
    <t>C:\biplane24-ts\public\pictograms\Автомобильный бизнес\Сборочная линия.svg</t>
  </si>
  <si>
    <t>C:\biplane24-ts\public\pictograms\Автомобильный бизнес\Свеча зажигания.svg</t>
  </si>
  <si>
    <t>C:\biplane24-ts\public\pictograms\Автомобильный бизнес\Спидометр.svg</t>
  </si>
  <si>
    <t>C:\biplane24-ts\public\pictograms\Автомобильный бизнес\Турбина.svg</t>
  </si>
  <si>
    <t>C:\biplane24-ts\public\pictograms\Бизнес\Аватар документы-1.svg</t>
  </si>
  <si>
    <t>C:\biplane24-ts\public\pictograms\Бизнес\Аватар документы.svg</t>
  </si>
  <si>
    <t>C:\biplane24-ts\public\pictograms\Бизнес\Документ анализа.svg</t>
  </si>
  <si>
    <t>C:\biplane24-ts\public\pictograms\Бизнес\Документы авто.svg</t>
  </si>
  <si>
    <t>C:\biplane24-ts\public\pictograms\Бизнес\Документы стрелка.svg</t>
  </si>
  <si>
    <t>C:\biplane24-ts\public\pictograms\Бизнес\Документы телефон.svg</t>
  </si>
  <si>
    <t>C:\biplane24-ts\public\pictograms\Бизнес\Документы.svg</t>
  </si>
  <si>
    <t>C:\biplane24-ts\public\pictograms\Бизнес\Кредитная карта.svg</t>
  </si>
  <si>
    <t>C:\biplane24-ts\public\pictograms\Бизнес\Портфель объемный.svg</t>
  </si>
  <si>
    <t>C:\biplane24-ts\public\pictograms\Бизнес\Рукопожатие мир.svg</t>
  </si>
  <si>
    <t>C:\biplane24-ts\public\pictograms\Бизнес\Рукопожатие-1.svg</t>
  </si>
  <si>
    <t>C:\biplane24-ts\public\pictograms\Бизнес\Рукопожатие.svg</t>
  </si>
  <si>
    <t>C:\biplane24-ts\public\pictograms\Бизнес\Сделка состоялась.svg</t>
  </si>
  <si>
    <t>C:\biplane24-ts\public\pictograms\Бизнес\Сделка.svg</t>
  </si>
  <si>
    <t>C:\biplane24-ts\public\pictograms\Геопозиция\GPS.svg</t>
  </si>
  <si>
    <t>C:\biplane24-ts\public\pictograms\Геопозиция\Геолокация-1.svg</t>
  </si>
  <si>
    <t>C:\biplane24-ts\public\pictograms\Геопозиция\Геолокация-2.svg</t>
  </si>
  <si>
    <t>C:\biplane24-ts\public\pictograms\Геопозиция\Геолокация.svg</t>
  </si>
  <si>
    <t>C:\biplane24-ts\public\pictograms\Геопозиция\Геометка.svg</t>
  </si>
  <si>
    <t>C:\biplane24-ts\public\pictograms\Геопозиция\Геопозиция-2.svg</t>
  </si>
  <si>
    <t>C:\biplane24-ts\public\pictograms\Геопозиция\Геопозиция.svg</t>
  </si>
  <si>
    <t>C:\biplane24-ts\public\pictograms\Геопозиция\Карта-1.svg</t>
  </si>
  <si>
    <t>C:\biplane24-ts\public\pictograms\Геопозиция\Карта.svg</t>
  </si>
  <si>
    <t>C:\biplane24-ts\public\pictograms\Геопозиция\Компас.svg</t>
  </si>
  <si>
    <t>C:\biplane24-ts\public\pictograms\Геопозиция\Лес.svg</t>
  </si>
  <si>
    <t>C:\biplane24-ts\public\pictograms\Геопозиция\Маршрут на авто.svg</t>
  </si>
  <si>
    <t>C:\biplane24-ts\public\pictograms\Геопозиция\Маршрут.svg</t>
  </si>
  <si>
    <t>C:\biplane24-ts\public\pictograms\Геопозиция\Метка дома.svg</t>
  </si>
  <si>
    <t>C:\biplane24-ts\public\pictograms\Геопозиция\Мобильный GPS.svg</t>
  </si>
  <si>
    <t>C:\biplane24-ts\public\pictograms\Геопозиция\Монитор и GPS.svg</t>
  </si>
  <si>
    <t>C:\biplane24-ts\public\pictograms\Геопозиция\Навигатор.svg</t>
  </si>
  <si>
    <t>C:\biplane24-ts\public\pictograms\Геопозиция\Путешествие.svg</t>
  </si>
  <si>
    <t>C:\biplane24-ts\public\pictograms\Геопозиция\Стрелка gps.svg</t>
  </si>
  <si>
    <t>C:\biplane24-ts\public\pictograms\Геопозиция\Точки на глобусе.svg</t>
  </si>
  <si>
    <t>C:\biplane24-ts\public\pictograms\Гостиничный бизнес\Багаж.svg</t>
  </si>
  <si>
    <t>C:\biplane24-ts\public\pictograms\Гостиничный бизнес\Бассейн.svg</t>
  </si>
  <si>
    <t>C:\biplane24-ts\public\pictograms\Гостиничный бизнес\Буфет.svg</t>
  </si>
  <si>
    <t>C:\biplane24-ts\public\pictograms\Гостиничный бизнес\Гигиенический набор.svg</t>
  </si>
  <si>
    <t>C:\biplane24-ts\public\pictograms\Гостиничный бизнес\Душ.svg</t>
  </si>
  <si>
    <t>C:\biplane24-ts\public\pictograms\Гостиничный бизнес\Звонок.svg</t>
  </si>
  <si>
    <t>C:\biplane24-ts\public\pictograms\Гостиничный бизнес\Клининг.svg</t>
  </si>
  <si>
    <t>C:\biplane24-ts\public\pictograms\Гостиничный бизнес\Не беспокоить.svg</t>
  </si>
  <si>
    <t>C:\biplane24-ts\public\pictograms\Гостиничный бизнес\Обед в номер.svg</t>
  </si>
  <si>
    <t>C:\biplane24-ts\public\pictograms\Гостиничный бизнес\Отель.svg</t>
  </si>
  <si>
    <t>C:\biplane24-ts\public\pictograms\Гостиничный бизнес\Персонал-1.svg</t>
  </si>
  <si>
    <t>C:\biplane24-ts\public\pictograms\Гостиничный бизнес\Персонал.svg</t>
  </si>
  <si>
    <t>C:\biplane24-ts\public\pictograms\Гостиничный бизнес\Питание включено.svg</t>
  </si>
  <si>
    <t>C:\biplane24-ts\public\pictograms\Гостиничный бизнес\Полотенце-1.svg</t>
  </si>
  <si>
    <t>C:\biplane24-ts\public\pictograms\Гостиничный бизнес\Полотенце.svg</t>
  </si>
  <si>
    <t>C:\biplane24-ts\public\pictograms\Гостиничный бизнес\Ресторан.svg</t>
  </si>
  <si>
    <t>C:\biplane24-ts\public\pictograms\Гостиничный бизнес\Сервис.svg</t>
  </si>
  <si>
    <t>C:\biplane24-ts\public\pictograms\Гостиничный бизнес\Стопка полотенец.svg</t>
  </si>
  <si>
    <t>C:\biplane24-ts\public\pictograms\Гостиничный бизнес\Шезлонг.svg</t>
  </si>
  <si>
    <t>C:\biplane24-ts\public\pictograms\Графики\Аналитика.svg</t>
  </si>
  <si>
    <t>C:\biplane24-ts\public\pictograms\Графики\Воронка.svg</t>
  </si>
  <si>
    <t>C:\biplane24-ts\public\pictograms\Графики\Гистограма горизонтальная.svg</t>
  </si>
  <si>
    <t>C:\biplane24-ts\public\pictograms\Графики\Гистограмма монитор.svg</t>
  </si>
  <si>
    <t>C:\biplane24-ts\public\pictograms\Графики\Гистограмма на экране-1.svg</t>
  </si>
  <si>
    <t>C:\biplane24-ts\public\pictograms\Графики\Гистограмма на экране.svg</t>
  </si>
  <si>
    <t>C:\biplane24-ts\public\pictograms\Графики\Гистограмма со стрелкой.svg</t>
  </si>
  <si>
    <t>C:\biplane24-ts\public\pictograms\Графики\Гистограмма-1.svg</t>
  </si>
  <si>
    <t>C:\biplane24-ts\public\pictograms\Графики\График роста.svg</t>
  </si>
  <si>
    <t>C:\biplane24-ts\public\pictograms\Графики\График с $.svg</t>
  </si>
  <si>
    <t>C:\biplane24-ts\public\pictograms\Графики\Дашборд.svg</t>
  </si>
  <si>
    <t>C:\biplane24-ts\public\pictograms\Графики\Диаграма четверть заливка.svg</t>
  </si>
  <si>
    <t>C:\biplane24-ts\public\pictograms\Графики\Диаграмма белая.svg</t>
  </si>
  <si>
    <t>C:\biplane24-ts\public\pictograms\Графики\Диаграмма объемная.svg</t>
  </si>
  <si>
    <t>C:\biplane24-ts\public\pictograms\Графики\Диаграмма с графиком.svg</t>
  </si>
  <si>
    <t>C:\biplane24-ts\public\pictograms\Графики\Диаграмма столбцы.svg</t>
  </si>
  <si>
    <t>C:\biplane24-ts\public\pictograms\Графики\Диаграмма треть.svg</t>
  </si>
  <si>
    <t>C:\biplane24-ts\public\pictograms\Графики\Диаграмма цвет.svg</t>
  </si>
  <si>
    <t>C:\biplane24-ts\public\pictograms\Графики\Диаграмма четверть.svg</t>
  </si>
  <si>
    <t>C:\biplane24-ts\public\pictograms\Графики\Изображение на экране.svg</t>
  </si>
  <si>
    <t>C:\biplane24-ts\public\pictograms\Графики\Кольцевая диаграмма-1.svg</t>
  </si>
  <si>
    <t>C:\biplane24-ts\public\pictograms\Графики\Кольцевая диаграмма.svg</t>
  </si>
  <si>
    <t>C:\biplane24-ts\public\pictograms\Графики\Кольцевая объемная диаграмма.svg</t>
  </si>
  <si>
    <t>C:\biplane24-ts\public\pictograms\Графики\Круговая диаграмма на экране.svg</t>
  </si>
  <si>
    <t>C:\biplane24-ts\public\pictograms\Графики\Круговая диаграмма объем.svg</t>
  </si>
  <si>
    <t>C:\biplane24-ts\public\pictograms\Графики\Круговая диаграмма объемная.svg</t>
  </si>
  <si>
    <t>C:\biplane24-ts\public\pictograms\Графики\Круговая диаграмма-1.svg</t>
  </si>
  <si>
    <t>C:\biplane24-ts\public\pictograms\Графики\Круговая диаграмма.svg</t>
  </si>
  <si>
    <t>C:\biplane24-ts\public\pictograms\Графики\Мобильный GPS.svg</t>
  </si>
  <si>
    <t>C:\biplane24-ts\public\pictograms\Графики\Монеты.svg</t>
  </si>
  <si>
    <t>C:\biplane24-ts\public\pictograms\Графики\Падение показателя.svg</t>
  </si>
  <si>
    <t>C:\biplane24-ts\public\pictograms\Графики\Пазл.svg</t>
  </si>
  <si>
    <t>C:\biplane24-ts\public\pictograms\Графики\Панель управления.svg</t>
  </si>
  <si>
    <t>C:\biplane24-ts\public\pictograms\Графики\Пирамида.svg</t>
  </si>
  <si>
    <t>C:\biplane24-ts\public\pictograms\Графики\Платежный календарь.svg</t>
  </si>
  <si>
    <t>C:\biplane24-ts\public\pictograms\Графики\Прибыль.svg</t>
  </si>
  <si>
    <t>C:\biplane24-ts\public\pictograms\Графики\Рост показателя.svg</t>
  </si>
  <si>
    <t>C:\biplane24-ts\public\pictograms\Графики\Рост.svg</t>
  </si>
  <si>
    <t>C:\biplane24-ts\public\pictograms\Графики\Спидометр.svg</t>
  </si>
  <si>
    <t>C:\biplane24-ts\public\pictograms\Графики\Цилиндры рост.svg</t>
  </si>
  <si>
    <t>C:\biplane24-ts\public\pictograms\Графики\Экран с гистограммой.svg</t>
  </si>
  <si>
    <t>C:\biplane24-ts\public\pictograms\Графики\экран с комбинированной гистограммой.svg</t>
  </si>
  <si>
    <t>C:\biplane24-ts\public\pictograms\Деньги\Блокировка карты.svg</t>
  </si>
  <si>
    <t>C:\biplane24-ts\public\pictograms\Деньги\Вон.svg</t>
  </si>
  <si>
    <t>C:\biplane24-ts\public\pictograms\Деньги\Деньги объемные.svg</t>
  </si>
  <si>
    <t>C:\biplane24-ts\public\pictograms\Деньги\Деньги.svg</t>
  </si>
  <si>
    <t>C:\biplane24-ts\public\pictograms\Деньги\Доллар объемный.svg</t>
  </si>
  <si>
    <t>C:\biplane24-ts\public\pictograms\Деньги\Доллар рост.svg</t>
  </si>
  <si>
    <t>C:\biplane24-ts\public\pictograms\Деньги\Доллар снижение.svg</t>
  </si>
  <si>
    <t>C:\biplane24-ts\public\pictograms\Деньги\Доллар-1.svg</t>
  </si>
  <si>
    <t>C:\biplane24-ts\public\pictograms\Деньги\Доллар.svg</t>
  </si>
  <si>
    <t>C:\biplane24-ts\public\pictograms\Деньги\Доллар_2.svg</t>
  </si>
  <si>
    <t>C:\biplane24-ts\public\pictograms\Деньги\Евро рост.svg</t>
  </si>
  <si>
    <t>C:\biplane24-ts\public\pictograms\Деньги\Евро снижение.svg</t>
  </si>
  <si>
    <t>C:\biplane24-ts\public\pictograms\Деньги\Евро.svg</t>
  </si>
  <si>
    <t>C:\biplane24-ts\public\pictograms\Деньги\Евро_1.svg</t>
  </si>
  <si>
    <t>C:\biplane24-ts\public\pictograms\Деньги\Золотые слитки.svg</t>
  </si>
  <si>
    <t>C:\biplane24-ts\public\pictograms\Деньги\Касса.svg</t>
  </si>
  <si>
    <t>C:\biplane24-ts\public\pictograms\Деньги\Кошелек.svg</t>
  </si>
  <si>
    <t>C:\biplane24-ts\public\pictograms\Деньги\Купюроприемник.svg</t>
  </si>
  <si>
    <t>C:\biplane24-ts\public\pictograms\Деньги\Мешок денег.svg</t>
  </si>
  <si>
    <t>C:\biplane24-ts\public\pictograms\Деньги\Монетка.svg</t>
  </si>
  <si>
    <t>C:\biplane24-ts\public\pictograms\Деньги\Пожертвование.svg</t>
  </si>
  <si>
    <t>C:\biplane24-ts\public\pictograms\Деньги\Прибыль.svg</t>
  </si>
  <si>
    <t>C:\biplane24-ts\public\pictograms\Деньги\Рубль рост.svg</t>
  </si>
  <si>
    <t>C:\biplane24-ts\public\pictograms\Деньги\Рубль снижение.svg</t>
  </si>
  <si>
    <t>C:\biplane24-ts\public\pictograms\Деньги\Рубль.svg</t>
  </si>
  <si>
    <t>C:\biplane24-ts\public\pictograms\Деньги\Сейф.svg</t>
  </si>
  <si>
    <t>C:\biplane24-ts\public\pictograms\Деньги\Стопка монет.svg</t>
  </si>
  <si>
    <t>C:\biplane24-ts\public\pictograms\Деньги\Фунт рост.svg</t>
  </si>
  <si>
    <t>C:\biplane24-ts\public\pictograms\Деньги\Фунт снижение.svg</t>
  </si>
  <si>
    <t>C:\biplane24-ts\public\pictograms\Деньги\Фунт стерлингов.svg</t>
  </si>
  <si>
    <t>C:\biplane24-ts\public\pictograms\Деньги\Чек.svg</t>
  </si>
  <si>
    <t>C:\biplane24-ts\public\pictograms\Деньги\Юань рост.svg</t>
  </si>
  <si>
    <t>C:\biplane24-ts\public\pictograms\Деньги\Юань снижение.svg</t>
  </si>
  <si>
    <t>C:\biplane24-ts\public\pictograms\Деньги\Юань.svg</t>
  </si>
  <si>
    <t>C:\biplane24-ts\public\pictograms\Добыча полезных ископаемых\Вагонетка.svg</t>
  </si>
  <si>
    <t>C:\biplane24-ts\public\pictograms\Добыча полезных ископаемых\Взрыв.svg</t>
  </si>
  <si>
    <t>C:\biplane24-ts\public\pictograms\Добыча полезных ископаемых\Взрывчатка.svg</t>
  </si>
  <si>
    <t>C:\biplane24-ts\public\pictograms\Добыча полезных ископаемых\Динамит.svg</t>
  </si>
  <si>
    <t>C:\biplane24-ts\public\pictograms\Добыча полезных ископаемых\Загрузка вагонетки.svg</t>
  </si>
  <si>
    <t>C:\biplane24-ts\public\pictograms\Добыча полезных ископаемых\Золотой слиток.svg</t>
  </si>
  <si>
    <t>C:\biplane24-ts\public\pictograms\Добыча полезных ископаемых\Кирка.svg</t>
  </si>
  <si>
    <t>C:\biplane24-ts\public\pictograms\Добыча полезных ископаемых\Лопата.svg</t>
  </si>
  <si>
    <t>C:\biplane24-ts\public\pictograms\Добыча полезных ископаемых\Молоток.svg</t>
  </si>
  <si>
    <t>C:\biplane24-ts\public\pictograms\Добыча полезных ископаемых\отбойный молоток.svg</t>
  </si>
  <si>
    <t>C:\biplane24-ts\public\pictograms\Добыча полезных ископаемых\Рабочий.svg</t>
  </si>
  <si>
    <t>C:\biplane24-ts\public\pictograms\Добыча полезных ископаемых\Самосвал.svg</t>
  </si>
  <si>
    <t>C:\biplane24-ts\public\pictograms\Добыча полезных ископаемых\Тоннель.svg</t>
  </si>
  <si>
    <t>C:\biplane24-ts\public\pictograms\Добыча полезных ископаемых\Шахта.svg</t>
  </si>
  <si>
    <t>C:\biplane24-ts\public\pictograms\Добыча полезных ископаемых\Шахтер.svg</t>
  </si>
  <si>
    <t>C:\biplane24-ts\public\pictograms\Добыча полезных ископаемых\Экскаватор.svg</t>
  </si>
  <si>
    <t>C:\biplane24-ts\public\pictograms\Здания\Административное здание.svg</t>
  </si>
  <si>
    <t>C:\biplane24-ts\public\pictograms\Здания\Амбар.svg</t>
  </si>
  <si>
    <t>C:\biplane24-ts\public\pictograms\Здания\Апартаменты.svg</t>
  </si>
  <si>
    <t>C:\biplane24-ts\public\pictograms\Здания\Банк.svg</t>
  </si>
  <si>
    <t>C:\biplane24-ts\public\pictograms\Здания\Баррель нефти.svg</t>
  </si>
  <si>
    <t>C:\biplane24-ts\public\pictograms\Здания\Башня объемная.svg</t>
  </si>
  <si>
    <t>C:\biplane24-ts\public\pictograms\Здания\Башня.svg</t>
  </si>
  <si>
    <t>C:\biplane24-ts\public\pictograms\Здания\Больница.svg</t>
  </si>
  <si>
    <t>C:\biplane24-ts\public\pictograms\Здания\Большой город.svg</t>
  </si>
  <si>
    <t>C:\biplane24-ts\public\pictograms\Здания\Бульвар.svg</t>
  </si>
  <si>
    <t>C:\biplane24-ts\public\pictograms\Здания\Вредное производство.svg</t>
  </si>
  <si>
    <t>C:\biplane24-ts\public\pictograms\Здания\Высотка и деревья.svg</t>
  </si>
  <si>
    <t>C:\biplane24-ts\public\pictograms\Здания\Высотки.svg</t>
  </si>
  <si>
    <t>C:\biplane24-ts\public\pictograms\Здания\Город-1.svg</t>
  </si>
  <si>
    <t>C:\biplane24-ts\public\pictograms\Здания\Город-2.svg</t>
  </si>
  <si>
    <t>C:\biplane24-ts\public\pictograms\Здания\Город.svg</t>
  </si>
  <si>
    <t>C:\biplane24-ts\public\pictograms\Здания\Двухэтажный дом.svg</t>
  </si>
  <si>
    <t>C:\biplane24-ts\public\pictograms\Здания\Деловой центр.svg</t>
  </si>
  <si>
    <t>C:\biplane24-ts\public\pictograms\Здания\Добыча нефти.svg</t>
  </si>
  <si>
    <t>C:\biplane24-ts\public\pictograms\Здания\Дом без окон.svg</t>
  </si>
  <si>
    <t>C:\biplane24-ts\public\pictograms\Здания\Дом графичный.svg</t>
  </si>
  <si>
    <t>C:\biplane24-ts\public\pictograms\Здания\Дом объемный.svg</t>
  </si>
  <si>
    <t>C:\biplane24-ts\public\pictograms\Здания\Дом с деревьями.svg</t>
  </si>
  <si>
    <t>C:\biplane24-ts\public\pictograms\Здания\Дом с покатой крышей.svg</t>
  </si>
  <si>
    <t>C:\biplane24-ts\public\pictograms\Здания\Дом частный.svg</t>
  </si>
  <si>
    <t>C:\biplane24-ts\public\pictograms\Здания\Дом-1.svg</t>
  </si>
  <si>
    <t>C:\biplane24-ts\public\pictograms\Здания\Дом-3.svg</t>
  </si>
  <si>
    <t>C:\biplane24-ts\public\pictograms\Здания\Дом-4.svg</t>
  </si>
  <si>
    <t>C:\biplane24-ts\public\pictograms\Здания\Дом.svg</t>
  </si>
  <si>
    <t>C:\biplane24-ts\public\pictograms\Здания\Дома.svg</t>
  </si>
  <si>
    <t>C:\biplane24-ts\public\pictograms\Здания\Домик.svg</t>
  </si>
  <si>
    <t>C:\biplane24-ts\public\pictograms\Здания\Домики.svg</t>
  </si>
  <si>
    <t>C:\biplane24-ts\public\pictograms\Здания\Завод-1.svg</t>
  </si>
  <si>
    <t>C:\biplane24-ts\public\pictograms\Здания\Завод-4.svg</t>
  </si>
  <si>
    <t>C:\biplane24-ts\public\pictograms\Здания\Завод.svg</t>
  </si>
  <si>
    <t>C:\biplane24-ts\public\pictograms\Здания\Задине и деревья.svg</t>
  </si>
  <si>
    <t>C:\biplane24-ts\public\pictograms\Здания\Задиние и деревья-1.svg</t>
  </si>
  <si>
    <t>C:\biplane24-ts\public\pictograms\Здания\Здание с деревьями.svg</t>
  </si>
  <si>
    <t>C:\biplane24-ts\public\pictograms\Здания\Здание-1.svg</t>
  </si>
  <si>
    <t>C:\biplane24-ts\public\pictograms\Здания\Здание-2.svg</t>
  </si>
  <si>
    <t>C:\biplane24-ts\public\pictograms\Здания\Здание-3.svg</t>
  </si>
  <si>
    <t>C:\biplane24-ts\public\pictograms\Здания\Здание.svg</t>
  </si>
  <si>
    <t>C:\biplane24-ts\public\pictograms\Здания\Здания.svg</t>
  </si>
  <si>
    <t>C:\biplane24-ts\public\pictograms\Здания\Квартал-1.svg</t>
  </si>
  <si>
    <t>C:\biplane24-ts\public\pictograms\Здания\Квартал-3.svg</t>
  </si>
  <si>
    <t>C:\biplane24-ts\public\pictograms\Здания\Квартал.svg</t>
  </si>
  <si>
    <t>C:\biplane24-ts\public\pictograms\Здания\Конюшня.svg</t>
  </si>
  <si>
    <t>C:\biplane24-ts\public\pictograms\Здания\Магазин.svg</t>
  </si>
  <si>
    <t>C:\biplane24-ts\public\pictograms\Здания\Малоэтажный дом.svg</t>
  </si>
  <si>
    <t>C:\biplane24-ts\public\pictograms\Здания\Небоскреб объемный.svg</t>
  </si>
  <si>
    <t>C:\biplane24-ts\public\pictograms\Здания\Небоскреб.svg</t>
  </si>
  <si>
    <t>C:\biplane24-ts\public\pictograms\Здания\Небоскребы с переходом.svg</t>
  </si>
  <si>
    <t>C:\biplane24-ts\public\pictograms\Здания\Офис.svg</t>
  </si>
  <si>
    <t>C:\biplane24-ts\public\pictograms\Здания\Офисы.svg</t>
  </si>
  <si>
    <t>C:\biplane24-ts\public\pictograms\Здания\Плаза.svg</t>
  </si>
  <si>
    <t>C:\biplane24-ts\public\pictograms\Здания\Район-1.svg</t>
  </si>
  <si>
    <t>C:\biplane24-ts\public\pictograms\Здания\Район.svg</t>
  </si>
  <si>
    <t>C:\biplane24-ts\public\pictograms\Здания\Скошеные крыши.svg</t>
  </si>
  <si>
    <t>C:\biplane24-ts\public\pictograms\Здания\Супермаркет.svg</t>
  </si>
  <si>
    <t>C:\biplane24-ts\public\pictograms\Здания\Улица.svg</t>
  </si>
  <si>
    <t>C:\biplane24-ts\public\pictograms\Здания\Универсам.svg</t>
  </si>
  <si>
    <t>C:\biplane24-ts\public\pictograms\Здания\Фабрика.svg</t>
  </si>
  <si>
    <t>C:\biplane24-ts\public\pictograms\Здания\Частный дом.svg</t>
  </si>
  <si>
    <t>C:\biplane24-ts\public\pictograms\Здания\Школа-1.svg</t>
  </si>
  <si>
    <t>C:\biplane24-ts\public\pictograms\Здания\Школа.svg</t>
  </si>
  <si>
    <t>C:\biplane24-ts\public\pictograms\Здания\Электроэнергия.svg</t>
  </si>
  <si>
    <t>C:\biplane24-ts\public\pictograms\Легкая промышленность\Булавка.svg</t>
  </si>
  <si>
    <t>C:\biplane24-ts\public\pictograms\Легкая промышленность\Булавки.svg</t>
  </si>
  <si>
    <t>C:\biplane24-ts\public\pictograms\Легкая промышленность\Вешалка.svg</t>
  </si>
  <si>
    <t>C:\biplane24-ts\public\pictograms\Легкая промышленность\Глажка при высокой температуре.svg</t>
  </si>
  <si>
    <t>C:\biplane24-ts\public\pictograms\Легкая промышленность\Глажка при низкой температуре.svg</t>
  </si>
  <si>
    <t>C:\biplane24-ts\public\pictograms\Легкая промышленность\Глажка при температуре до 150.svg</t>
  </si>
  <si>
    <t>C:\biplane24-ts\public\pictograms\Легкая промышленность\Деликатная стирка.svg</t>
  </si>
  <si>
    <t>C:\biplane24-ts\public\pictograms\Легкая промышленность\Дизайнер.svg</t>
  </si>
  <si>
    <t>C:\biplane24-ts\public\pictograms\Легкая промышленность\Жакет.svg</t>
  </si>
  <si>
    <t>C:\biplane24-ts\public\pictograms\Легкая промышленность\Игольница.svg</t>
  </si>
  <si>
    <t>C:\biplane24-ts\public\pictograms\Легкая промышленность\Катушка ниток.svg</t>
  </si>
  <si>
    <t>C:\biplane24-ts\public\pictograms\Легкая промышленность\Клубок.svg</t>
  </si>
  <si>
    <t>C:\biplane24-ts\public\pictograms\Легкая промышленность\Кожа.svg</t>
  </si>
  <si>
    <t>C:\biplane24-ts\public\pictograms\Легкая промышленность\Манекен.svg</t>
  </si>
  <si>
    <t>C:\biplane24-ts\public\pictograms\Легкая промышленность\Молния.svg</t>
  </si>
  <si>
    <t>C:\biplane24-ts\public\pictograms\Легкая промышленность\Не гладить.svg</t>
  </si>
  <si>
    <t>C:\biplane24-ts\public\pictograms\Легкая промышленность\Не отбеливать.svg</t>
  </si>
  <si>
    <t>C:\biplane24-ts\public\pictograms\Легкая промышленность\Не стирать.svg</t>
  </si>
  <si>
    <t>C:\biplane24-ts\public\pictograms\Легкая промышленность\Ножницы.svg</t>
  </si>
  <si>
    <t>C:\biplane24-ts\public\pictograms\Легкая промышленность\Носок.svg</t>
  </si>
  <si>
    <t>C:\biplane24-ts\public\pictograms\Легкая промышленность\Отрез.svg</t>
  </si>
  <si>
    <t>C:\biplane24-ts\public\pictograms\Легкая промышленность\Портной.svg</t>
  </si>
  <si>
    <t>C:\biplane24-ts\public\pictograms\Легкая промышленность\Пуговицы.svg</t>
  </si>
  <si>
    <t>C:\biplane24-ts\public\pictograms\Легкая промышленность\Рулон ткани-1.svg</t>
  </si>
  <si>
    <t>C:\biplane24-ts\public\pictograms\Легкая промышленность\Рулон ткани.svg</t>
  </si>
  <si>
    <t>C:\biplane24-ts\public\pictograms\Легкая промышленность\Ручная стирка.svg</t>
  </si>
  <si>
    <t>C:\biplane24-ts\public\pictograms\Легкая промышленность\Ткань.svg</t>
  </si>
  <si>
    <t>C:\biplane24-ts\public\pictograms\Легкая промышленность\Швейная машинка.svg</t>
  </si>
  <si>
    <t>C:\biplane24-ts\public\pictograms\Легкая промышленность\Швея.svg</t>
  </si>
  <si>
    <t>C:\biplane24-ts\public\pictograms\Логистика\Авиа грузоперевозки.svg</t>
  </si>
  <si>
    <t>C:\biplane24-ts\public\pictograms\Логистика\Бережная доставка.svg</t>
  </si>
  <si>
    <t>C:\biplane24-ts\public\pictograms\Логистика\Бесконтактная доставка.svg</t>
  </si>
  <si>
    <t>C:\biplane24-ts\public\pictograms\Логистика\Взвешивание.svg</t>
  </si>
  <si>
    <t>C:\biplane24-ts\public\pictograms\Логистика\Доставка подарков.svg</t>
  </si>
  <si>
    <t>C:\biplane24-ts\public\pictograms\Логистика\Контейнер.svg</t>
  </si>
  <si>
    <t>C:\biplane24-ts\public\pictograms\Логистика\Контейнеровоз.svg</t>
  </si>
  <si>
    <t>C:\biplane24-ts\public\pictograms\Логистика\Курьер на самокате.svg</t>
  </si>
  <si>
    <t>C:\biplane24-ts\public\pictograms\Логистика\Курьер.svg</t>
  </si>
  <si>
    <t>C:\biplane24-ts\public\pictograms\Логистика\Курьеры.svg</t>
  </si>
  <si>
    <t>C:\biplane24-ts\public\pictograms\Логистика\Маршрут доставки.svg</t>
  </si>
  <si>
    <t>C:\biplane24-ts\public\pictograms\Логистика\Международная логистика.svg</t>
  </si>
  <si>
    <t>C:\biplane24-ts\public\pictograms\Логистика\Морские грузоперевозки.svg</t>
  </si>
  <si>
    <t>C:\biplane24-ts\public\pictograms\Логистика\Погрузчик.svg</t>
  </si>
  <si>
    <t>C:\biplane24-ts\public\pictograms\Логистика\Посылка.svg</t>
  </si>
  <si>
    <t>C:\biplane24-ts\public\pictograms\Логистика\Посылки.svg</t>
  </si>
  <si>
    <t>C:\biplane24-ts\public\pictograms\Логистика\Склад.svg</t>
  </si>
  <si>
    <t>C:\biplane24-ts\public\pictograms\Логистика\Сортировка.svg</t>
  </si>
  <si>
    <t>C:\biplane24-ts\public\pictograms\Логистика\Срочная доставка.svg</t>
  </si>
  <si>
    <t>C:\biplane24-ts\public\pictograms\Логистика\Хранение.svg</t>
  </si>
  <si>
    <t>C:\biplane24-ts\public\pictograms\Логистика\Хрупкий груз.svg</t>
  </si>
  <si>
    <t>C:\biplane24-ts\public\pictograms\Логистика\Экспресс доставкка.svg</t>
  </si>
  <si>
    <t>C:\biplane24-ts\public\pictograms\Люди\2 девушки.svg</t>
  </si>
  <si>
    <t>C:\biplane24-ts\public\pictograms\Люди\3 мужчины.svg</t>
  </si>
  <si>
    <t>C:\biplane24-ts\public\pictograms\Люди\3 человека-1.svg</t>
  </si>
  <si>
    <t>C:\biplane24-ts\public\pictograms\Люди\Аватар.svg</t>
  </si>
  <si>
    <t>C:\biplane24-ts\public\pictograms\Люди\Выступление.svg</t>
  </si>
  <si>
    <t>C:\biplane24-ts\public\pictograms\Люди\Годовой бонус.svg</t>
  </si>
  <si>
    <t>C:\biplane24-ts\public\pictograms\Люди\Группа людей.svg</t>
  </si>
  <si>
    <t>C:\biplane24-ts\public\pictograms\Люди\Двое людей.svg</t>
  </si>
  <si>
    <t>C:\biplane24-ts\public\pictograms\Люди\Девушка с ноутбуком.svg</t>
  </si>
  <si>
    <t>C:\biplane24-ts\public\pictograms\Люди\Девушка-1.svg</t>
  </si>
  <si>
    <t>C:\biplane24-ts\public\pictograms\Люди\Девушка-2.svg</t>
  </si>
  <si>
    <t>C:\biplane24-ts\public\pictograms\Люди\Девушка.svg</t>
  </si>
  <si>
    <t>C:\biplane24-ts\public\pictograms\Люди\Диалог.svg</t>
  </si>
  <si>
    <t>C:\biplane24-ts\public\pictograms\Люди\Женщина.svg</t>
  </si>
  <si>
    <t>C:\biplane24-ts\public\pictograms\Люди\Зарплата.svg</t>
  </si>
  <si>
    <t>C:\biplane24-ts\public\pictograms\Люди\Идея.svg</t>
  </si>
  <si>
    <t>C:\biplane24-ts\public\pictograms\Люди\команда.svg</t>
  </si>
  <si>
    <t>C:\biplane24-ts\public\pictograms\Люди\Коммуникация.svg</t>
  </si>
  <si>
    <t>C:\biplane24-ts\public\pictograms\Люди\Круг общения женщины.svg</t>
  </si>
  <si>
    <t>C:\biplane24-ts\public\pictograms\Люди\Круг общения мужской.svg</t>
  </si>
  <si>
    <t>C:\biplane24-ts\public\pictograms\Люди\Люди.svg</t>
  </si>
  <si>
    <t>C:\biplane24-ts\public\pictograms\Люди\Мужчина и женщина -2.svg</t>
  </si>
  <si>
    <t>C:\biplane24-ts\public\pictograms\Люди\Мужчина и женщина-1.svg</t>
  </si>
  <si>
    <t>C:\biplane24-ts\public\pictograms\Люди\Мужчина и женщина.svg</t>
  </si>
  <si>
    <t>C:\biplane24-ts\public\pictograms\Люди\Мужчина с бородой.svg</t>
  </si>
  <si>
    <t>C:\biplane24-ts\public\pictograms\Люди\Мужчина с ноутбуком.svg</t>
  </si>
  <si>
    <t>C:\biplane24-ts\public\pictograms\Люди\Мужчина.svg</t>
  </si>
  <si>
    <t>C:\biplane24-ts\public\pictograms\Люди\Оператор мужчина.svg</t>
  </si>
  <si>
    <t>C:\biplane24-ts\public\pictograms\Люди\Оператор.svg</t>
  </si>
  <si>
    <t>C:\biplane24-ts\public\pictograms\Люди\Подчинение.svg</t>
  </si>
  <si>
    <t>C:\biplane24-ts\public\pictograms\Люди\Пользователь.svg</t>
  </si>
  <si>
    <t>C:\biplane24-ts\public\pictograms\Люди\Презентация-1.svg</t>
  </si>
  <si>
    <t>C:\biplane24-ts\public\pictograms\Люди\Презентация.svg</t>
  </si>
  <si>
    <t>C:\biplane24-ts\public\pictograms\Люди\Премия.svg</t>
  </si>
  <si>
    <t>C:\biplane24-ts\public\pictograms\Люди\Прораб.svg</t>
  </si>
  <si>
    <t>C:\biplane24-ts\public\pictograms\Люди\Протест.svg</t>
  </si>
  <si>
    <t>C:\biplane24-ts\public\pictograms\Люди\Рабочий день.svg</t>
  </si>
  <si>
    <t>C:\biplane24-ts\public\pictograms\Люди\Разговор.svg</t>
  </si>
  <si>
    <t>C:\biplane24-ts\public\pictograms\Люди\Собрание.svg</t>
  </si>
  <si>
    <t>C:\biplane24-ts\public\pictograms\Люди\Совещание-1.svg</t>
  </si>
  <si>
    <t>C:\biplane24-ts\public\pictograms\Люди\Совещание.svg</t>
  </si>
  <si>
    <t>C:\biplane24-ts\public\pictograms\Люди\Строитель.svg</t>
  </si>
  <si>
    <t>C:\biplane24-ts\public\pictograms\Люди\Структура-3.svg</t>
  </si>
  <si>
    <t>C:\biplane24-ts\public\pictograms\Люди\Структура.svg</t>
  </si>
  <si>
    <t>C:\biplane24-ts\public\pictograms\Люди\Три мужчины.svg</t>
  </si>
  <si>
    <t>C:\biplane24-ts\public\pictograms\Люди\Увольнение.svg</t>
  </si>
  <si>
    <t>C:\biplane24-ts\public\pictograms\Люди\Человек-1.svg</t>
  </si>
  <si>
    <t>C:\biplane24-ts\public\pictograms\Люди\Человек-2.svg</t>
  </si>
  <si>
    <t>C:\biplane24-ts\public\pictograms\Люди\Человек.svg</t>
  </si>
  <si>
    <t>C:\biplane24-ts\public\pictograms\Медицина\Бактерии.svg</t>
  </si>
  <si>
    <t>C:\biplane24-ts\public\pictograms\Медицина\Больница.svg</t>
  </si>
  <si>
    <t>C:\biplane24-ts\public\pictograms\Медицина\Вирус.svg</t>
  </si>
  <si>
    <t>C:\biplane24-ts\public\pictograms\Медицина\ДНК.svg</t>
  </si>
  <si>
    <t>C:\biplane24-ts\public\pictograms\Медицина\Лекарства.svg</t>
  </si>
  <si>
    <t>C:\biplane24-ts\public\pictograms\Медицина\Микроскоп.svg</t>
  </si>
  <si>
    <t>C:\biplane24-ts\public\pictograms\Медицина\Мониторинг показателей.svg</t>
  </si>
  <si>
    <t>C:\biplane24-ts\public\pictograms\Медицина\Пульс.svg</t>
  </si>
  <si>
    <t>C:\biplane24-ts\public\pictograms\Медицина\Рецепт.svg</t>
  </si>
  <si>
    <t>C:\biplane24-ts\public\pictograms\Медицина\Скорая помощь.svg</t>
  </si>
  <si>
    <t>C:\biplane24-ts\public\pictograms\Медицина\Стетоскоп.svg</t>
  </si>
  <si>
    <t>C:\biplane24-ts\public\pictograms\Медицина\Таблетки.svg</t>
  </si>
  <si>
    <t>C:\biplane24-ts\public\pictograms\Медицина\Термометр.svg</t>
  </si>
  <si>
    <t>C:\biplane24-ts\public\pictograms\Медицина\Укол.svg</t>
  </si>
  <si>
    <t>C:\biplane24-ts\public\pictograms\Медицина\Эксперимент.svg</t>
  </si>
  <si>
    <t>C:\biplane24-ts\public\pictograms\Настройки\4 шестеренки.svg</t>
  </si>
  <si>
    <t>C:\biplane24-ts\public\pictograms\Настройки\Без звука.svg</t>
  </si>
  <si>
    <t>C:\biplane24-ts\public\pictograms\Настройки\Громкость.svg</t>
  </si>
  <si>
    <t>C:\biplane24-ts\public\pictograms\Настройки\Настройки-1.svg</t>
  </si>
  <si>
    <t>C:\biplane24-ts\public\pictograms\Настройки\Настройки-2.svg</t>
  </si>
  <si>
    <t>C:\biplane24-ts\public\pictograms\Настройки\Настройки.svg</t>
  </si>
  <si>
    <t>C:\biplane24-ts\public\pictograms\Настройки\Облако объем.svg</t>
  </si>
  <si>
    <t>C:\biplane24-ts\public\pictograms\Настройки\Переключатели.svg</t>
  </si>
  <si>
    <t>C:\biplane24-ts\public\pictograms\Настройки\Рука с шестеренкой.svg</t>
  </si>
  <si>
    <t>C:\biplane24-ts\public\pictograms\Настройки\Стрелка вверх.svg</t>
  </si>
  <si>
    <t>C:\biplane24-ts\public\pictograms\Настройки\Уровни вертикальные.svg</t>
  </si>
  <si>
    <t>C:\biplane24-ts\public\pictograms\Настройки\Уровни квадрат вертикальные.svg</t>
  </si>
  <si>
    <t>C:\biplane24-ts\public\pictograms\Настройки\Уровни квадрат.svg</t>
  </si>
  <si>
    <t>C:\biplane24-ts\public\pictograms\Настройки\Уровни.svg</t>
  </si>
  <si>
    <t>C:\biplane24-ts\public\pictograms\Настройки\Шестеренка и ключ.svg</t>
  </si>
  <si>
    <t>C:\biplane24-ts\public\pictograms\Настройки\Шестеренка.svg</t>
  </si>
  <si>
    <t>C:\biplane24-ts\public\pictograms\Настройки\Шестеренки-1.svg</t>
  </si>
  <si>
    <t>C:\biplane24-ts\public\pictograms\Настройки\Шестеренки.svg</t>
  </si>
  <si>
    <t>C:\biplane24-ts\public\pictograms\Облака\Видео.svg</t>
  </si>
  <si>
    <t>C:\biplane24-ts\public\pictograms\Облака\Выгрузка.svg</t>
  </si>
  <si>
    <t>C:\biplane24-ts\public\pictograms\Облака\Геопозиция.svg</t>
  </si>
  <si>
    <t>C:\biplane24-ts\public\pictograms\Облака\Группа людей.svg</t>
  </si>
  <si>
    <t>C:\biplane24-ts\public\pictograms\Облака\Диаграмма.svg</t>
  </si>
  <si>
    <t>C:\biplane24-ts\public\pictograms\Облака\Заблокировано.svg</t>
  </si>
  <si>
    <t>C:\biplane24-ts\public\pictograms\Облака\Загрузка.svg</t>
  </si>
  <si>
    <t>C:\biplane24-ts\public\pictograms\Облака\Закрытая папка.svg</t>
  </si>
  <si>
    <t>C:\biplane24-ts\public\pictograms\Облака\Звук.svg</t>
  </si>
  <si>
    <t>C:\biplane24-ts\public\pictograms\Облака\Изображение.svg</t>
  </si>
  <si>
    <t>C:\biplane24-ts\public\pictograms\Облака\Интернет.svg</t>
  </si>
  <si>
    <t>C:\biplane24-ts\public\pictograms\Облака\Книга.svg</t>
  </si>
  <si>
    <t>C:\biplane24-ts\public\pictograms\Облака\Кнопка со стрелкой.svg</t>
  </si>
  <si>
    <t>C:\biplane24-ts\public\pictograms\Облака\Контакты.svg</t>
  </si>
  <si>
    <t>C:\biplane24-ts\public\pictograms\Облака\Корзина.svg</t>
  </si>
  <si>
    <t>C:\biplane24-ts\public\pictograms\Облака\Люди.svg</t>
  </si>
  <si>
    <t>C:\biplane24-ts\public\pictograms\Облака\Музыка.svg</t>
  </si>
  <si>
    <t>C:\biplane24-ts\public\pictograms\Облака\Папка открытая.svg</t>
  </si>
  <si>
    <t>C:\biplane24-ts\public\pictograms\Облака\Поиск.svg</t>
  </si>
  <si>
    <t>C:\biplane24-ts\public\pictograms\Облака\Пуск.svg</t>
  </si>
  <si>
    <t>C:\biplane24-ts\public\pictograms\Облака\Разблокировано.svg</t>
  </si>
  <si>
    <t>C:\biplane24-ts\public\pictograms\Облака\Синхронизация.svg</t>
  </si>
  <si>
    <t>C:\biplane24-ts\public\pictograms\Облака\Сообщение.svg</t>
  </si>
  <si>
    <t>C:\biplane24-ts\public\pictograms\Облака\Сообщения.svg</t>
  </si>
  <si>
    <t>C:\biplane24-ts\public\pictograms\Облака\Фото.svg</t>
  </si>
  <si>
    <t>C:\biplane24-ts\public\pictograms\Обмен\Замена-1.svg</t>
  </si>
  <si>
    <t>C:\biplane24-ts\public\pictograms\Обмен\Замена.svg</t>
  </si>
  <si>
    <t>C:\biplane24-ts\public\pictograms\Обмен\Кросс-курс.svg</t>
  </si>
  <si>
    <t>C:\biplane24-ts\public\pictograms\Обмен\Обмен валюты.svg</t>
  </si>
  <si>
    <t>C:\biplane24-ts\public\pictograms\Обмен\Обмен данными.svg</t>
  </si>
  <si>
    <t>C:\biplane24-ts\public\pictograms\Обмен\Обмен идеями.svg</t>
  </si>
  <si>
    <t>C:\biplane24-ts\public\pictograms\Обмен\Обмен между людьми.svg</t>
  </si>
  <si>
    <t>C:\biplane24-ts\public\pictograms\Обмен\Обмен с государством.svg</t>
  </si>
  <si>
    <t>C:\biplane24-ts\public\pictograms\Обмен\Обмен.svg</t>
  </si>
  <si>
    <t>C:\biplane24-ts\public\pictograms\Обмен\Стрелки.svg</t>
  </si>
  <si>
    <t>C:\biplane24-ts\public\pictograms\Обмен\Цикл.svg</t>
  </si>
  <si>
    <t>C:\biplane24-ts\public\pictograms\Образование\Выпускник.svg</t>
  </si>
  <si>
    <t>C:\biplane24-ts\public\pictograms\Образование\Диплом.svg</t>
  </si>
  <si>
    <t>C:\biplane24-ts\public\pictograms\Образование\Доска.svg</t>
  </si>
  <si>
    <t>C:\biplane24-ts\public\pictograms\Образование\Микроскоп.svg</t>
  </si>
  <si>
    <t>C:\biplane24-ts\public\pictograms\Образование\Настольная лампа.svg</t>
  </si>
  <si>
    <t>C:\biplane24-ts\public\pictograms\Образование\Обучение.svg</t>
  </si>
  <si>
    <t>C:\biplane24-ts\public\pictograms\Образование\Очное обучение.svg</t>
  </si>
  <si>
    <t>C:\biplane24-ts\public\pictograms\Образование\Палитра.svg</t>
  </si>
  <si>
    <t>C:\biplane24-ts\public\pictograms\Образование\Студент.svg</t>
  </si>
  <si>
    <t>C:\biplane24-ts\public\pictograms\Образование\Учебные материалы.svg</t>
  </si>
  <si>
    <t>C:\biplane24-ts\public\pictograms\Образование\Учитель.svg</t>
  </si>
  <si>
    <t>C:\biplane24-ts\public\pictograms\Образование\Химия.svg</t>
  </si>
  <si>
    <t>C:\biplane24-ts\public\pictograms\Образование\Шапочка.svg</t>
  </si>
  <si>
    <t>C:\biplane24-ts\public\pictograms\Образование\Школа.svg</t>
  </si>
  <si>
    <t>C:\biplane24-ts\public\pictograms\Офис\Блокнот.svg</t>
  </si>
  <si>
    <t>C:\biplane24-ts\public\pictograms\Офис\Девушка.svg</t>
  </si>
  <si>
    <t>C:\biplane24-ts\public\pictograms\Офис\Документы.svg</t>
  </si>
  <si>
    <t>C:\biplane24-ts\public\pictograms\Офис\Ежедневник.svg</t>
  </si>
  <si>
    <t>C:\biplane24-ts\public\pictograms\Офис\Интернет-магазин.svg</t>
  </si>
  <si>
    <t>C:\biplane24-ts\public\pictograms\Офис\Калькулятор.svg</t>
  </si>
  <si>
    <t>C:\biplane24-ts\public\pictograms\Офис\Канцелярия.svg</t>
  </si>
  <si>
    <t>C:\biplane24-ts\public\pictograms\Офис\Кнопка.svg</t>
  </si>
  <si>
    <t>C:\biplane24-ts\public\pictograms\Офис\Компьютер.svg</t>
  </si>
  <si>
    <t>C:\biplane24-ts\public\pictograms\Офис\Копилка.svg</t>
  </si>
  <si>
    <t>C:\biplane24-ts\public\pictograms\Офис\Коробки.svg</t>
  </si>
  <si>
    <t>C:\biplane24-ts\public\pictograms\Офис\Кофе.svg</t>
  </si>
  <si>
    <t>C:\biplane24-ts\public\pictograms\Офис\Кружка.svg</t>
  </si>
  <si>
    <t>C:\biplane24-ts\public\pictograms\Офис\Монитор.svg</t>
  </si>
  <si>
    <t>C:\biplane24-ts\public\pictograms\Офис\Папки.svg</t>
  </si>
  <si>
    <t>C:\biplane24-ts\public\pictograms\Офис\Полка.svg</t>
  </si>
  <si>
    <t>C:\biplane24-ts\public\pictograms\Офис\Портфель-1.svg</t>
  </si>
  <si>
    <t>C:\biplane24-ts\public\pictograms\Офис\Портфель-2.svg</t>
  </si>
  <si>
    <t>C:\biplane24-ts\public\pictograms\Офис\Портфель-3.svg</t>
  </si>
  <si>
    <t>C:\biplane24-ts\public\pictograms\Офис\Портфель-4.svg</t>
  </si>
  <si>
    <t>C:\biplane24-ts\public\pictograms\Офис\Портфель.svg</t>
  </si>
  <si>
    <t>C:\biplane24-ts\public\pictograms\Офис\проэктор.svg</t>
  </si>
  <si>
    <t>C:\biplane24-ts\public\pictograms\Офис\Рабочий стол.svg</t>
  </si>
  <si>
    <t>C:\biplane24-ts\public\pictograms\Офис\Растение в горшке.svg</t>
  </si>
  <si>
    <t>C:\biplane24-ts\public\pictograms\Офис\Ручка.svg</t>
  </si>
  <si>
    <t>C:\biplane24-ts\public\pictograms\Офис\Смартфон.svg</t>
  </si>
  <si>
    <t>C:\biplane24-ts\public\pictograms\Офис\Список задач.svg</t>
  </si>
  <si>
    <t>C:\biplane24-ts\public\pictograms\Офис\стол и стул.svg</t>
  </si>
  <si>
    <t>C:\biplane24-ts\public\pictograms\Офис\Стол-1.svg</t>
  </si>
  <si>
    <t>C:\biplane24-ts\public\pictograms\Офис\Стол-2.svg</t>
  </si>
  <si>
    <t>C:\biplane24-ts\public\pictograms\Офис\Стол.svg</t>
  </si>
  <si>
    <t>C:\biplane24-ts\public\pictograms\Офис\Сумка.svg</t>
  </si>
  <si>
    <t>C:\biplane24-ts\public\pictograms\Офис\Телефон.svg</t>
  </si>
  <si>
    <t>C:\biplane24-ts\public\pictograms\Офис\Транспортировка.svg</t>
  </si>
  <si>
    <t>C:\biplane24-ts\public\pictograms\Офис\Три папки.svg</t>
  </si>
  <si>
    <t>C:\biplane24-ts\public\pictograms\Офис\Тумба.svg</t>
  </si>
  <si>
    <t>C:\biplane24-ts\public\pictograms\Офис\Флешка.svg</t>
  </si>
  <si>
    <t>C:\biplane24-ts\public\pictograms\Офис\Часы-2.svg</t>
  </si>
  <si>
    <t>C:\biplane24-ts\public\pictograms\Офис\Часы.svg</t>
  </si>
  <si>
    <t>C:\biplane24-ts\public\pictograms\Офис\Чашка.svg</t>
  </si>
  <si>
    <t>C:\biplane24-ts\public\pictograms\Офис\Экран.svg</t>
  </si>
  <si>
    <t>C:\biplane24-ts\public\pictograms\Поиск\Бинокль.svg</t>
  </si>
  <si>
    <t>C:\biplane24-ts\public\pictograms\Поиск\Лупа.svg</t>
  </si>
  <si>
    <t>C:\biplane24-ts\public\pictograms\Поиск\Поиск в облаке.svg</t>
  </si>
  <si>
    <t>C:\biplane24-ts\public\pictograms\Поиск\Поиск в папке.svg</t>
  </si>
  <si>
    <t>C:\biplane24-ts\public\pictograms\Поиск\Поиск в почте.svg</t>
  </si>
  <si>
    <t>C:\biplane24-ts\public\pictograms\Поиск\Поиск геопозиции.svg</t>
  </si>
  <si>
    <t>C:\biplane24-ts\public\pictograms\Поиск\Поиск документа.svg</t>
  </si>
  <si>
    <t>C:\biplane24-ts\public\pictograms\Поиск\Поиск дома.svg</t>
  </si>
  <si>
    <t>C:\biplane24-ts\public\pictograms\Поиск\Поиск круг.svg</t>
  </si>
  <si>
    <t>C:\biplane24-ts\public\pictograms\Поиск\Поиск локации.svg</t>
  </si>
  <si>
    <t>C:\biplane24-ts\public\pictograms\Поиск\Поиск на компьютере.svg</t>
  </si>
  <si>
    <t>C:\biplane24-ts\public\pictograms\Поиск\Поиск на темном фоне.svg</t>
  </si>
  <si>
    <t>C:\biplane24-ts\public\pictograms\Поиск\Поиск пароля.svg</t>
  </si>
  <si>
    <t>C:\biplane24-ts\public\pictograms\Поиск\Поиск товаров.svg</t>
  </si>
  <si>
    <t>C:\biplane24-ts\public\pictograms\Поиск\Поиск хранилища.svg</t>
  </si>
  <si>
    <t>C:\biplane24-ts\public\pictograms\Поиск\Поиск-1.svg</t>
  </si>
  <si>
    <t>C:\biplane24-ts\public\pictograms\Поиск\Поиск-2.svg</t>
  </si>
  <si>
    <t>C:\biplane24-ts\public\pictograms\Поиск\Поиск-3.svg</t>
  </si>
  <si>
    <t>C:\biplane24-ts\public\pictograms\Поиск\Поиск.svg</t>
  </si>
  <si>
    <t>C:\biplane24-ts\public\pictograms\Почта\Газета.svg</t>
  </si>
  <si>
    <t>C:\biplane24-ts\public\pictograms\Почта\Документ.svg</t>
  </si>
  <si>
    <t>C:\biplane24-ts\public\pictograms\Почта\Документы-1.svg</t>
  </si>
  <si>
    <t>C:\biplane24-ts\public\pictograms\Почта\Здание почты.svg</t>
  </si>
  <si>
    <t>C:\biplane24-ts\public\pictograms\Почта\Избранное.svg</t>
  </si>
  <si>
    <t>C:\biplane24-ts\public\pictograms\Почта\Папка с письмами.svg</t>
  </si>
  <si>
    <t>C:\biplane24-ts\public\pictograms\Почта\Письмо объем.svg</t>
  </si>
  <si>
    <t>C:\biplane24-ts\public\pictograms\Почта\Письмо.svg</t>
  </si>
  <si>
    <t>C:\biplane24-ts\public\pictograms\Почта\Почта-1.svg</t>
  </si>
  <si>
    <t>C:\biplane24-ts\public\pictograms\Почта\Почта.svg</t>
  </si>
  <si>
    <t>C:\biplane24-ts\public\pictograms\Почта\Почтовый ящик.svg</t>
  </si>
  <si>
    <t>C:\biplane24-ts\public\pictograms\Почта\Прочитанное письмо.svg</t>
  </si>
  <si>
    <t>C:\biplane24-ts\public\pictograms\Почта\Сообщение объемное.svg</t>
  </si>
  <si>
    <t>C:\biplane24-ts\public\pictograms\Почта\Сообщение.svg</t>
  </si>
  <si>
    <t>C:\biplane24-ts\public\pictograms\Почта\Статистика.svg</t>
  </si>
  <si>
    <t>C:\biplane24-ts\public\pictograms\Производство\Ветряки.svg</t>
  </si>
  <si>
    <t>C:\biplane24-ts\public\pictograms\Производство\Ветряная мельница.svg</t>
  </si>
  <si>
    <t>C:\biplane24-ts\public\pictograms\Производство\Возобновляемя энергия.svg</t>
  </si>
  <si>
    <t>C:\biplane24-ts\public\pictograms\Производство\Гаечный ключ.svg</t>
  </si>
  <si>
    <t>C:\biplane24-ts\public\pictograms\Производство\Газ.svg</t>
  </si>
  <si>
    <t>C:\biplane24-ts\public\pictograms\Производство\Инструменты.svg</t>
  </si>
  <si>
    <t>C:\biplane24-ts\public\pictograms\Производство\Конвеер.svg</t>
  </si>
  <si>
    <t>C:\biplane24-ts\public\pictograms\Производство\Коробка.svg</t>
  </si>
  <si>
    <t>C:\biplane24-ts\public\pictograms\Производство\Кран.svg</t>
  </si>
  <si>
    <t>C:\biplane24-ts\public\pictograms\Производство\Лазерный станок.svg</t>
  </si>
  <si>
    <t>C:\biplane24-ts\public\pictograms\Производство\Линия производства.svg</t>
  </si>
  <si>
    <t>C:\biplane24-ts\public\pictograms\Производство\Линия розлива.svg</t>
  </si>
  <si>
    <t>C:\biplane24-ts\public\pictograms\Производство\Линия электропередач.svg</t>
  </si>
  <si>
    <t>C:\biplane24-ts\public\pictograms\Производство\Манипулятор.svg</t>
  </si>
  <si>
    <t>C:\biplane24-ts\public\pictograms\Производство\Планировка.svg</t>
  </si>
  <si>
    <t>C:\biplane24-ts\public\pictograms\Производство\Погрузка.svg</t>
  </si>
  <si>
    <t>C:\biplane24-ts\public\pictograms\Производство\Робот.svg</t>
  </si>
  <si>
    <t>C:\biplane24-ts\public\pictograms\Производство\Руководитель предприятия.svg</t>
  </si>
  <si>
    <t>C:\biplane24-ts\public\pictograms\Производство\Серийное производство.svg</t>
  </si>
  <si>
    <t>C:\biplane24-ts\public\pictograms\Производство\Солнечная энергия.svg</t>
  </si>
  <si>
    <t>C:\biplane24-ts\public\pictograms\Производство\Строительство.svg</t>
  </si>
  <si>
    <t>C:\biplane24-ts\public\pictograms\Производство\Чертеж.svg</t>
  </si>
  <si>
    <t>C:\biplane24-ts\public\pictograms\Производство\Черчение.svg</t>
  </si>
  <si>
    <t>C:\biplane24-ts\public\pictograms\Сельское хозяйство\Бутылки молока.svg</t>
  </si>
  <si>
    <t>C:\biplane24-ts\public\pictograms\Сельское хозяйство\Грузовик.svg</t>
  </si>
  <si>
    <t>C:\biplane24-ts\public\pictograms\Сельское хозяйство\Гусь.svg</t>
  </si>
  <si>
    <t>C:\biplane24-ts\public\pictograms\Сельское хозяйство\Злаки.svg</t>
  </si>
  <si>
    <t>C:\biplane24-ts\public\pictograms\Сельское хозяйство\Колодец.svg</t>
  </si>
  <si>
    <t>C:\biplane24-ts\public\pictograms\Сельское хозяйство\Комбайн.svg</t>
  </si>
  <si>
    <t>C:\biplane24-ts\public\pictograms\Сельское хозяйство\Корова.svg</t>
  </si>
  <si>
    <t>C:\biplane24-ts\public\pictograms\Сельское хозяйство\Кукуруза.svg</t>
  </si>
  <si>
    <t>C:\biplane24-ts\public\pictograms\Сельское хозяйство\Лейка.svg</t>
  </si>
  <si>
    <t>C:\biplane24-ts\public\pictograms\Сельское хозяйство\Лук.svg</t>
  </si>
  <si>
    <t>C:\biplane24-ts\public\pictograms\Сельское хозяйство\Мельница.svg</t>
  </si>
  <si>
    <t>C:\biplane24-ts\public\pictograms\Сельское хозяйство\Морковь.svg</t>
  </si>
  <si>
    <t>C:\biplane24-ts\public\pictograms\Сельское хозяйство\Овца.svg</t>
  </si>
  <si>
    <t>C:\biplane24-ts\public\pictograms\Сельское хозяйство\Петух.svg</t>
  </si>
  <si>
    <t>C:\biplane24-ts\public\pictograms\Сельское хозяйство\Поле.svg</t>
  </si>
  <si>
    <t>C:\biplane24-ts\public\pictograms\Сельское хозяйство\Полив.svg</t>
  </si>
  <si>
    <t>C:\biplane24-ts\public\pictograms\Сельское хозяйство\Пугало.svg</t>
  </si>
  <si>
    <t>C:\biplane24-ts\public\pictograms\Сельское хозяйство\Растениеводство.svg</t>
  </si>
  <si>
    <t>C:\biplane24-ts\public\pictograms\Сельское хозяйство\Рулоны сена.svg</t>
  </si>
  <si>
    <t>C:\biplane24-ts\public\pictograms\Сельское хозяйство\Садовые инструменты.svg</t>
  </si>
  <si>
    <t>C:\biplane24-ts\public\pictograms\Сельское хозяйство\Секатор.svg</t>
  </si>
  <si>
    <t>C:\biplane24-ts\public\pictograms\Сельское хозяйство\Топор.svg</t>
  </si>
  <si>
    <t>C:\biplane24-ts\public\pictograms\Сельское хозяйство\Трактор.svg</t>
  </si>
  <si>
    <t>C:\biplane24-ts\public\pictograms\Сельское хозяйство\Урожай.svg</t>
  </si>
  <si>
    <t>C:\biplane24-ts\public\pictograms\Сельское хозяйство\Ферма.svg</t>
  </si>
  <si>
    <t>C:\biplane24-ts\public\pictograms\Сельское хозяйство\Фермер.svg</t>
  </si>
  <si>
    <t>C:\biplane24-ts\public\pictograms\Сельское хозяйство\Фруктовый сад.svg</t>
  </si>
  <si>
    <t>C:\biplane24-ts\public\pictograms\Станки\Конвеер.svg</t>
  </si>
  <si>
    <t>C:\biplane24-ts\public\pictograms\Станки\Станок-1.svg</t>
  </si>
  <si>
    <t>C:\biplane24-ts\public\pictograms\Станки\Станок-2.svg</t>
  </si>
  <si>
    <t>C:\biplane24-ts\public\pictograms\Станки\Станок-3.svg</t>
  </si>
  <si>
    <t>C:\biplane24-ts\public\pictograms\Станки\Станок-4.svg</t>
  </si>
  <si>
    <t>C:\biplane24-ts\public\pictograms\Станки\Станок.svg</t>
  </si>
  <si>
    <t>C:\biplane24-ts\public\pictograms\Стрелки\4 стороны.svg</t>
  </si>
  <si>
    <t>C:\biplane24-ts\public\pictograms\Стрелки\Вверх вниз.svg</t>
  </si>
  <si>
    <t>C:\biplane24-ts\public\pictograms\Стрелки\Влево изогнутая.svg</t>
  </si>
  <si>
    <t>C:\biplane24-ts\public\pictograms\Стрелки\Вниз вверх.svg</t>
  </si>
  <si>
    <t>C:\biplane24-ts\public\pictograms\Стрелки\Вправо изогнутая.svg</t>
  </si>
  <si>
    <t>C:\biplane24-ts\public\pictograms\Стрелки\Две стрелки вверх.svg</t>
  </si>
  <si>
    <t>C:\biplane24-ts\public\pictograms\Стрелки\Две стрелки влево.svg</t>
  </si>
  <si>
    <t>C:\biplane24-ts\public\pictograms\Стрелки\Делене на 2.svg</t>
  </si>
  <si>
    <t>C:\biplane24-ts\public\pictograms\Стрелки\Деление на 2 вверх.svg</t>
  </si>
  <si>
    <t>C:\biplane24-ts\public\pictograms\Стрелки\деление на 2-2.svg</t>
  </si>
  <si>
    <t>C:\biplane24-ts\public\pictograms\Стрелки\Диагональ.svg</t>
  </si>
  <si>
    <t>C:\biplane24-ts\public\pictograms\Стрелки\Растянуть.svg</t>
  </si>
  <si>
    <t>C:\biplane24-ts\public\pictograms\Стрелки\Стрелка вверх влево.svg</t>
  </si>
  <si>
    <t>C:\biplane24-ts\public\pictograms\Стрелки\Стрелка вверх вправо.svg</t>
  </si>
  <si>
    <t>C:\biplane24-ts\public\pictograms\Стрелки\Стрелка вверх квадрат.svg</t>
  </si>
  <si>
    <t>C:\biplane24-ts\public\pictograms\Стрелки\Стрелка вверх-1.svg</t>
  </si>
  <si>
    <t>C:\biplane24-ts\public\pictograms\Стрелки\Стрелка вверх.svg</t>
  </si>
  <si>
    <t>C:\biplane24-ts\public\pictograms\Стрелки\стрелка влево.svg</t>
  </si>
  <si>
    <t>C:\biplane24-ts\public\pictograms\Стрелки\стрелка вниз влево.svg</t>
  </si>
  <si>
    <t>C:\biplane24-ts\public\pictograms\Стрелки\Стрелка вниз вправо.svg</t>
  </si>
  <si>
    <t>C:\biplane24-ts\public\pictograms\Стрелки\Стрелка вниз квадрат.svg</t>
  </si>
  <si>
    <t>C:\biplane24-ts\public\pictograms\Стрелки\Стрелка вниз-1.svg</t>
  </si>
  <si>
    <t>C:\biplane24-ts\public\pictograms\Стрелки\стрелка вниз.svg</t>
  </si>
  <si>
    <t>C:\biplane24-ts\public\pictograms\Стрелки\Стрелка вправо.svg</t>
  </si>
  <si>
    <t>C:\biplane24-ts\public\pictograms\Стрелки\Стрелка-1.svg</t>
  </si>
  <si>
    <t>C:\biplane24-ts\public\pictograms\Стрелки\Стрелка-2.svg</t>
  </si>
  <si>
    <t>C:\biplane24-ts\public\pictograms\Стрелки\Стрелка.svg</t>
  </si>
  <si>
    <t>C:\biplane24-ts\public\pictograms\Стрелки\Стрелки вверх.svg</t>
  </si>
  <si>
    <t>C:\biplane24-ts\public\pictograms\Стрелки\Стрелки влево-вправо.svg</t>
  </si>
  <si>
    <t>C:\biplane24-ts\public\pictograms\Стрелки\Стрелки вниз линии.svg</t>
  </si>
  <si>
    <t>C:\biplane24-ts\public\pictograms\Стрелки\Стрелки лево право.svg</t>
  </si>
  <si>
    <t>C:\biplane24-ts\public\pictograms\Стрелки\Стрелки навстречу.svg</t>
  </si>
  <si>
    <t>C:\biplane24-ts\public\pictograms\Стрелки\Стрелки наружу.svg</t>
  </si>
  <si>
    <t>C:\biplane24-ts\public\pictograms\Стрелки\Стрелки цикл.svg</t>
  </si>
  <si>
    <t>C:\biplane24-ts\public\pictograms\Стрелки\Три стрелки влево.svg</t>
  </si>
  <si>
    <t>C:\biplane24-ts\public\pictograms\Стрелки\Три стрелки вниз.svg</t>
  </si>
  <si>
    <t>C:\biplane24-ts\public\pictograms\Стрелки\Три стрелки наверх.svg</t>
  </si>
  <si>
    <t>C:\biplane24-ts\public\pictograms\Схемы\Алфавит.svg</t>
  </si>
  <si>
    <t>C:\biplane24-ts\public\pictograms\Схемы\Бизнес идея.svg</t>
  </si>
  <si>
    <t>C:\biplane24-ts\public\pictograms\Схемы\Бриллиант.svg</t>
  </si>
  <si>
    <t>C:\biplane24-ts\public\pictograms\Схемы\Внимание.svg</t>
  </si>
  <si>
    <t>C:\biplane24-ts\public\pictograms\Схемы\Восклицательный знак.svg</t>
  </si>
  <si>
    <t>C:\biplane24-ts\public\pictograms\Схемы\Глаз.svg</t>
  </si>
  <si>
    <t>C:\biplane24-ts\public\pictograms\Схемы\Деталь.svg</t>
  </si>
  <si>
    <t>C:\biplane24-ts\public\pictograms\Схемы\Диалог.svg</t>
  </si>
  <si>
    <t>C:\biplane24-ts\public\pictograms\Схемы\Загрузить из облака.svg</t>
  </si>
  <si>
    <t>C:\biplane24-ts\public\pictograms\Схемы\Загрузка в облако.svg</t>
  </si>
  <si>
    <t>C:\biplane24-ts\public\pictograms\Схемы\Загрузка.svg</t>
  </si>
  <si>
    <t>C:\biplane24-ts\public\pictograms\Схемы\Задачи.svg</t>
  </si>
  <si>
    <t>C:\biplane24-ts\public\pictograms\Схемы\Замок закрытый.svg</t>
  </si>
  <si>
    <t>C:\biplane24-ts\public\pictograms\Схемы\Замок открытый.svg</t>
  </si>
  <si>
    <t>C:\biplane24-ts\public\pictograms\Схемы\Звезда.svg</t>
  </si>
  <si>
    <t>C:\biplane24-ts\public\pictograms\Схемы\Звезды.svg</t>
  </si>
  <si>
    <t>C:\biplane24-ts\public\pictograms\Схемы\Изображение.svg</t>
  </si>
  <si>
    <t>C:\biplane24-ts\public\pictograms\Схемы\Интернет покупки.svg</t>
  </si>
  <si>
    <t>C:\biplane24-ts\public\pictograms\Схемы\Календарь-1.svg</t>
  </si>
  <si>
    <t>C:\biplane24-ts\public\pictograms\Схемы\Календарь-2.svg</t>
  </si>
  <si>
    <t>C:\biplane24-ts\public\pictograms\Схемы\Календарь.svg</t>
  </si>
  <si>
    <t>C:\biplane24-ts\public\pictograms\Схемы\Карандаш.svg</t>
  </si>
  <si>
    <t>C:\biplane24-ts\public\pictograms\Схемы\Колокольчик.svg</t>
  </si>
  <si>
    <t>C:\biplane24-ts\public\pictograms\Схемы\Корзина.svg</t>
  </si>
  <si>
    <t>C:\biplane24-ts\public\pictograms\Схемы\Куб.svg</t>
  </si>
  <si>
    <t>C:\biplane24-ts\public\pictograms\Схемы\Лампочка.svg</t>
  </si>
  <si>
    <t>C:\biplane24-ts\public\pictograms\Схемы\Молоток.svg</t>
  </si>
  <si>
    <t>C:\biplane24-ts\public\pictograms\Схемы\Наушники.svg</t>
  </si>
  <si>
    <t>C:\biplane24-ts\public\pictograms\Схемы\Поделиться.svg</t>
  </si>
  <si>
    <t>C:\biplane24-ts\public\pictograms\Схемы\Процент.svg</t>
  </si>
  <si>
    <t>C:\biplane24-ts\public\pictograms\Схемы\Работа.svg</t>
  </si>
  <si>
    <t>C:\biplane24-ts\public\pictograms\Схемы\Разворот вправо.svg</t>
  </si>
  <si>
    <t>C:\biplane24-ts\public\pictograms\Схемы\Сертификат-1.svg</t>
  </si>
  <si>
    <t>C:\biplane24-ts\public\pictograms\Схемы\Сертификат.svg</t>
  </si>
  <si>
    <t>C:\biplane24-ts\public\pictograms\Схемы\Сетка 3х3.svg</t>
  </si>
  <si>
    <t>C:\biplane24-ts\public\pictograms\Схемы\Сетка 4х4.svg</t>
  </si>
  <si>
    <t>C:\biplane24-ts\public\pictograms\Схемы\Сетка 7х7.svg</t>
  </si>
  <si>
    <t>C:\biplane24-ts\public\pictograms\Схемы\Сетка.svg</t>
  </si>
  <si>
    <t>C:\biplane24-ts\public\pictograms\Схемы\Скрепка.svg</t>
  </si>
  <si>
    <t>C:\biplane24-ts\public\pictograms\Схемы\Скрыть.svg</t>
  </si>
  <si>
    <t>C:\biplane24-ts\public\pictograms\Схемы\Список.svg</t>
  </si>
  <si>
    <t>C:\biplane24-ts\public\pictograms\Схемы\Структура - человечки.svg</t>
  </si>
  <si>
    <t>C:\biplane24-ts\public\pictograms\Схемы\Структура 1-2.svg</t>
  </si>
  <si>
    <t>C:\biplane24-ts\public\pictograms\Схемы\Структура 1-3.svg</t>
  </si>
  <si>
    <t>C:\biplane24-ts\public\pictograms\Схемы\Структура 1-4 вертикальная.svg</t>
  </si>
  <si>
    <t>C:\biplane24-ts\public\pictograms\Схемы\Структура 1-7.svg</t>
  </si>
  <si>
    <t>C:\biplane24-ts\public\pictograms\Схемы\Структура 1-8.svg</t>
  </si>
  <si>
    <t>C:\biplane24-ts\public\pictograms\Схемы\Структура квадрат 1-4.svg</t>
  </si>
  <si>
    <t>C:\biplane24-ts\public\pictograms\Схемы\Структура прямоугольник 1-4.svg</t>
  </si>
  <si>
    <t>C:\biplane24-ts\public\pictograms\Схемы\Схема 1-6 соты круг.svg</t>
  </si>
  <si>
    <t>C:\biplane24-ts\public\pictograms\Схемы\Схема 1-6 соты.svg</t>
  </si>
  <si>
    <t>C:\biplane24-ts\public\pictograms\Схемы\Схема 1-6.svg</t>
  </si>
  <si>
    <t>C:\biplane24-ts\public\pictograms\Схемы\Схема стрелки наружу.svg</t>
  </si>
  <si>
    <t>C:\biplane24-ts\public\pictograms\Схемы\Телефон.svg</t>
  </si>
  <si>
    <t>C:\biplane24-ts\public\pictograms\Схемы\Флаг.svg</t>
  </si>
  <si>
    <t>C:\biplane24-ts\public\pictograms\Схемы\Фотоаппарат.svg</t>
  </si>
  <si>
    <t>C:\biplane24-ts\public\pictograms\Схемы\Часы.svg</t>
  </si>
  <si>
    <t>C:\biplane24-ts\public\pictograms\Схемы\Экология.svg</t>
  </si>
  <si>
    <t>C:\biplane24-ts\public\pictograms\Схемы\Якорь.svg</t>
  </si>
  <si>
    <t>C:\biplane24-ts\public\pictograms\Транспорт\Автобус-1.svg</t>
  </si>
  <si>
    <t>C:\biplane24-ts\public\pictograms\Транспорт\Автобус.svg</t>
  </si>
  <si>
    <t>C:\biplane24-ts\public\pictograms\Транспорт\Аэропорт.svg</t>
  </si>
  <si>
    <t>C:\biplane24-ts\public\pictograms\Транспорт\Велосипед.svg</t>
  </si>
  <si>
    <t>C:\biplane24-ts\public\pictograms\Транспорт\Грузовик.svg</t>
  </si>
  <si>
    <t>C:\biplane24-ts\public\pictograms\Транспорт\Грузовичок.svg</t>
  </si>
  <si>
    <t>C:\biplane24-ts\public\pictograms\Транспорт\грузовой автомобиль.svg</t>
  </si>
  <si>
    <t>C:\biplane24-ts\public\pictograms\Транспорт\Доставка.svg</t>
  </si>
  <si>
    <t>C:\biplane24-ts\public\pictograms\Транспорт\Контейнеровоз.svg</t>
  </si>
  <si>
    <t>C:\biplane24-ts\public\pictograms\Транспорт\Корабль-2.svg</t>
  </si>
  <si>
    <t>C:\biplane24-ts\public\pictograms\Транспорт\Корабль.svg</t>
  </si>
  <si>
    <t>C:\biplane24-ts\public\pictograms\Транспорт\Лайнер.svg</t>
  </si>
  <si>
    <t>C:\biplane24-ts\public\pictograms\Транспорт\Манипулятор.svg</t>
  </si>
  <si>
    <t>C:\biplane24-ts\public\pictograms\Транспорт\Машина.svg</t>
  </si>
  <si>
    <t>C:\biplane24-ts\public\pictograms\Транспорт\метро.svg</t>
  </si>
  <si>
    <t>C:\biplane24-ts\public\pictograms\Транспорт\Морская платформа.svg</t>
  </si>
  <si>
    <t>C:\biplane24-ts\public\pictograms\Транспорт\Общественный транспорт.svg</t>
  </si>
  <si>
    <t>C:\biplane24-ts\public\pictograms\Транспорт\Перевозки.svg</t>
  </si>
  <si>
    <t>C:\biplane24-ts\public\pictograms\Транспорт\Погрузка на баржу.svg</t>
  </si>
  <si>
    <t>C:\biplane24-ts\public\pictograms\Транспорт\Погрузка.svg</t>
  </si>
  <si>
    <t>C:\biplane24-ts\public\pictograms\Транспорт\Поезд-1.svg</t>
  </si>
  <si>
    <t>C:\biplane24-ts\public\pictograms\Транспорт\Поезд.svg</t>
  </si>
  <si>
    <t>C:\biplane24-ts\public\pictograms\Транспорт\Ракета.svg</t>
  </si>
  <si>
    <t>C:\biplane24-ts\public\pictograms\Транспорт\Самолет.svg</t>
  </si>
  <si>
    <t>C:\biplane24-ts\public\pictograms\Транспорт\Самолетик.svg</t>
  </si>
  <si>
    <t>C:\biplane24-ts\public\pictograms\Транспорт\Самосвал.svg</t>
  </si>
  <si>
    <t>C:\biplane24-ts\public\pictograms\Транспорт\Тележка для покупок.svg</t>
  </si>
  <si>
    <t>C:\biplane24-ts\public\pictograms\Транспорт\Тележка-1.svg</t>
  </si>
  <si>
    <t>C:\biplane24-ts\public\pictograms\Транспорт\Тележка.svg</t>
  </si>
  <si>
    <t>C:\biplane24-ts\public\pictograms\Транспорт\Транспорт.svg</t>
  </si>
  <si>
    <t>C:\biplane24-ts\public\pictograms\Транспорт\Экспресс-доставка.svg</t>
  </si>
  <si>
    <t>C:\biplane24-ts\public\pictograms\Транспорт\Яхта.svg</t>
  </si>
  <si>
    <t>C:\biplane24-ts\public\pictograms\Туристический бизнес\Багаж.svg</t>
  </si>
  <si>
    <t>C:\biplane24-ts\public\pictograms\Туристический бизнес\Бинокль.svg</t>
  </si>
  <si>
    <t>C:\biplane24-ts\public\pictograms\Туристический бизнес\Ваучер.svg</t>
  </si>
  <si>
    <t>C:\biplane24-ts\public\pictograms\Туристический бизнес\Горы.svg</t>
  </si>
  <si>
    <t>C:\biplane24-ts\public\pictograms\Туристический бизнес\Документы.svg</t>
  </si>
  <si>
    <t>C:\biplane24-ts\public\pictograms\Туристический бизнес\Замок.svg</t>
  </si>
  <si>
    <t>C:\biplane24-ts\public\pictograms\Туристический бизнес\Компас.svg</t>
  </si>
  <si>
    <t>C:\biplane24-ts\public\pictograms\Туристический бизнес\Пальма.svg</t>
  </si>
  <si>
    <t>C:\biplane24-ts\public\pictograms\Туристический бизнес\Пасадочный талон.svg</t>
  </si>
  <si>
    <t>C:\biplane24-ts\public\pictograms\Туристический бизнес\Путешественица.svg</t>
  </si>
  <si>
    <t>C:\biplane24-ts\public\pictograms\Туристический бизнес\Самолет.svg</t>
  </si>
  <si>
    <t>C:\biplane24-ts\public\pictograms\Туристический бизнес\Тадж-Махал.svg</t>
  </si>
  <si>
    <t>C:\biplane24-ts\public\pictograms\Туристический бизнес\Турист.svg</t>
  </si>
  <si>
    <t>C:\biplane24-ts\public\pictograms\Туристический бизнес\Указатель.svg</t>
  </si>
  <si>
    <t>C:\biplane24-ts\public\pictograms\Туристический бизнес\Фотоаппарат и карта.svg</t>
  </si>
  <si>
    <t>C:\biplane24-ts\public\pictograms\Туристический бизнес\Чемодан.svg</t>
  </si>
  <si>
    <t>C:\biplane24-ts\public\pictograms\Туристический бизнес\Экскурсия.svg</t>
  </si>
  <si>
    <t>C:\biplane24-ts\public\pictograms\Фигуры\Вогнутая звезда.svg</t>
  </si>
  <si>
    <t>C:\biplane24-ts\public\pictograms\Фигуры\Восмиугольник вогнутый.svg</t>
  </si>
  <si>
    <t>C:\biplane24-ts\public\pictograms\Фигуры\Гексагон.svg</t>
  </si>
  <si>
    <t>C:\biplane24-ts\public\pictograms\Фигуры\Звезда вниз.svg</t>
  </si>
  <si>
    <t>C:\biplane24-ts\public\pictograms\Фигуры\Звезда скругленная.svg</t>
  </si>
  <si>
    <t>C:\biplane24-ts\public\pictograms\Фигуры\Звезда-1.svg</t>
  </si>
  <si>
    <t>C:\biplane24-ts\public\pictograms\Фигуры\Звезда-2.svg</t>
  </si>
  <si>
    <t>C:\biplane24-ts\public\pictograms\Фигуры\Квадрат скругленный.svg</t>
  </si>
  <si>
    <t>C:\biplane24-ts\public\pictograms\Фигуры\Круг.svg</t>
  </si>
  <si>
    <t>C:\biplane24-ts\public\pictograms\Фигуры\Процесс.svg</t>
  </si>
  <si>
    <t>C:\biplane24-ts\public\pictograms\Фигуры\Прямоугольник.svg</t>
  </si>
  <si>
    <t>C:\biplane24-ts\public\pictograms\Фигуры\Ромб.svg</t>
  </si>
  <si>
    <t>C:\biplane24-ts\public\pictograms\Фигуры\Скругленный квадрат.svg</t>
  </si>
  <si>
    <t>C:\biplane24-ts\public\pictograms\Фигуры\Треугольник, круг и квадрат.svg</t>
  </si>
  <si>
    <t>Treugolnik_krug_i_kvadrat.svg</t>
  </si>
  <si>
    <t>C:\biplane24-ts\public\pictograms\Фигуры\Треугольник.svg</t>
  </si>
  <si>
    <t>C:\biplane24-ts\public\pictograms\Фигуры\Шетиконечная звезда.svg</t>
  </si>
  <si>
    <t>C:\biplane24-ts\public\pictograms\Фигуры\Шетиугольник.svg</t>
  </si>
  <si>
    <t>C:\biplane24-ts\public\pictograms\Фигуры\Штамп.svg</t>
  </si>
  <si>
    <t>C:\biplane24-ts\public\pictograms\Юридические услуги\Арест.svg</t>
  </si>
  <si>
    <t>C:\biplane24-ts\public\pictograms\Юридические услуги\Аукцион.svg</t>
  </si>
  <si>
    <t>C:\biplane24-ts\public\pictograms\Юридические услуги\Бейдж.svg</t>
  </si>
  <si>
    <t>C:\biplane24-ts\public\pictograms\Юридические услуги\Весы.svg</t>
  </si>
  <si>
    <t>C:\biplane24-ts\public\pictograms\Юридические услуги\Закон.svg</t>
  </si>
  <si>
    <t>C:\biplane24-ts\public\pictograms\Юридические услуги\Молоток.svg</t>
  </si>
  <si>
    <t>C:\biplane24-ts\public\pictograms\Юридические услуги\Наручники.svg</t>
  </si>
  <si>
    <t>C:\biplane24-ts\public\pictograms\Юридические услуги\Полицейский.svg</t>
  </si>
  <si>
    <t>C:\biplane24-ts\public\pictograms\Юридические услуги\Присяжные.svg</t>
  </si>
  <si>
    <t>C:\biplane24-ts\public\pictograms\Юридические услуги\Решения суда.svg</t>
  </si>
  <si>
    <t>C:\biplane24-ts\public\pictograms\Юридические услуги\Свидетели.svg</t>
  </si>
  <si>
    <t>C:\biplane24-ts\public\pictograms\Юридические услуги\Суд.svg</t>
  </si>
  <si>
    <t>C:\biplane24-ts\public\pictograms\Юридические услуги\судья-1.svg</t>
  </si>
  <si>
    <t>C:\biplane24-ts\public\pictograms\Юридические услуги\Судья.svg</t>
  </si>
  <si>
    <t>C:\biplane24-ts\public\pictograms\Юридические услуги\Трибуна.svg</t>
  </si>
</sst>
</file>

<file path=xl/styles.xml><?xml version="1.0" encoding="utf-8"?>
<styleSheet xmlns="http://schemas.openxmlformats.org/spreadsheetml/2006/main">
  <numFmts count="4">
    <numFmt numFmtId="176" formatCode="_-* #\.##0.00\ &quot;₽&quot;_-;\-* #\.##0.00\ &quot;₽&quot;_-;_-* \-??\ &quot;₽&quot;_-;_-@_-"/>
    <numFmt numFmtId="177" formatCode="_-* #\.##0\ &quot;₽&quot;_-;\-* #\.##0\ &quot;₽&quot;_-;_-* \-\ &quot;₽&quot;_-;_-@_-"/>
    <numFmt numFmtId="178" formatCode="_-* #\.##0_-;\-* #\.##0_-;_-* &quot;-&quot;_-;_-@_-"/>
    <numFmt numFmtId="179" formatCode="_-* #\.##0.00_-;\-* #\.##0.00_-;_-* &quot;-&quot;??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13" borderId="2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 applyAlignment="1">
      <alignment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19"/>
  <sheetViews>
    <sheetView tabSelected="1" topLeftCell="R685" workbookViewId="0">
      <selection activeCell="R700" sqref="R700"/>
    </sheetView>
  </sheetViews>
  <sheetFormatPr defaultColWidth="9.14414414414414" defaultRowHeight="14.55"/>
  <cols>
    <col min="13" max="13" width="30.1081081081081" customWidth="1"/>
    <col min="14" max="14" width="46.1441441441441" customWidth="1"/>
    <col min="17" max="17" width="32.4234234234234" customWidth="1"/>
    <col min="18" max="18" width="43.009009009009" customWidth="1"/>
    <col min="19" max="19" width="76.945945945946" customWidth="1"/>
  </cols>
  <sheetData>
    <row r="1" spans="1:21">
      <c r="A1" t="s">
        <v>0</v>
      </c>
      <c r="H1" t="str">
        <f>RIGHT(A1,LEN(A1)-34)</f>
        <v>Автомобильный бизнес\Аккумулятор.svg</v>
      </c>
      <c r="L1">
        <f t="shared" ref="L1:L64" si="0">FIND("\",H1)</f>
        <v>21</v>
      </c>
      <c r="M1" t="str">
        <f t="shared" ref="M1:M64" si="1">LEFT(H1,L1-1)</f>
        <v>Автомобильный бизнес</v>
      </c>
      <c r="N1" t="str">
        <f t="shared" ref="N1:N64" si="2">RIGHT(H1,LEN(H1)-L1)</f>
        <v>Аккумулятор.svg</v>
      </c>
      <c r="O1" t="str">
        <f t="shared" ref="O1:O64" si="3">"['"&amp;M1&amp;"', '"&amp;LEFT(N1,LEN(N1)-4)&amp;"'],"</f>
        <v>['Автомобильный бизнес', 'Аккумулятор'],</v>
      </c>
      <c r="Q1" s="1" t="str">
        <f t="shared" ref="Q1:Q64" si="4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M1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Avtomobilnyy_biznes</v>
      </c>
      <c r="R1" s="1" t="str">
        <f t="shared" ref="R1:R64" si="5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N1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Akkumulyator.svg</v>
      </c>
      <c r="S1" t="str">
        <f t="shared" ref="S1:S64" si="6">"['"&amp;Q1&amp;"', '"&amp;LEFT(R1,LEN(R1)-4)&amp;"', '"&amp;M1&amp;"', '"&amp;LEFT(N1,LEN(N1)-4)&amp;"'],"</f>
        <v>['Avtomobilnyy_biznes', 'Akkumulyator', 'Автомобильный бизнес', 'Аккумулятор'],</v>
      </c>
      <c r="T1" s="1" t="str">
        <f t="shared" ref="T1:T64" si="7">"ren """&amp;A1&amp;""" "&amp;R1</f>
        <v>ren "C:\biplane24-ts\public\pictograms\Автомобильный бизнес\Аккумулятор.svg" Akkumulyator.svg</v>
      </c>
      <c r="U1" s="1" t="str">
        <f t="shared" ref="U1:U64" si="8">"ren """&amp;M1&amp;""" "&amp;Q1</f>
        <v>ren "Автомобильный бизнес" Avtomobilnyy_biznes</v>
      </c>
    </row>
    <row r="2" spans="1:21">
      <c r="A2" t="s">
        <v>1</v>
      </c>
      <c r="H2" t="str">
        <f t="shared" ref="H2:H33" si="9">RIGHT(A2,LEN(A2)-34)</f>
        <v>Автомобильный бизнес\Бензоколонка.svg</v>
      </c>
      <c r="L2">
        <f t="shared" si="0"/>
        <v>21</v>
      </c>
      <c r="M2" t="str">
        <f t="shared" si="1"/>
        <v>Автомобильный бизнес</v>
      </c>
      <c r="N2" t="str">
        <f t="shared" si="2"/>
        <v>Бензоколонка.svg</v>
      </c>
      <c r="O2" t="str">
        <f t="shared" si="3"/>
        <v>['Автомобильный бизнес', 'Бензоколонка'],</v>
      </c>
      <c r="Q2" s="1" t="str">
        <f t="shared" si="4"/>
        <v>Avtomobilnyy_biznes</v>
      </c>
      <c r="R2" s="1" t="str">
        <f t="shared" si="5"/>
        <v>Benzokolonka.svg</v>
      </c>
      <c r="S2" t="str">
        <f t="shared" si="6"/>
        <v>['Avtomobilnyy_biznes', 'Benzokolonka', 'Автомобильный бизнес', 'Бензоколонка'],</v>
      </c>
      <c r="T2" s="1" t="str">
        <f t="shared" si="7"/>
        <v>ren "C:\biplane24-ts\public\pictograms\Автомобильный бизнес\Бензоколонка.svg" Benzokolonka.svg</v>
      </c>
      <c r="U2" s="1" t="str">
        <f t="shared" si="8"/>
        <v>ren "Автомобильный бизнес" Avtomobilnyy_biznes</v>
      </c>
    </row>
    <row r="3" spans="1:21">
      <c r="A3" t="s">
        <v>2</v>
      </c>
      <c r="H3" t="str">
        <f t="shared" si="9"/>
        <v>Автомобильный бизнес\Дверь автомобиля.svg</v>
      </c>
      <c r="L3">
        <f t="shared" si="0"/>
        <v>21</v>
      </c>
      <c r="M3" t="str">
        <f t="shared" si="1"/>
        <v>Автомобильный бизнес</v>
      </c>
      <c r="N3" t="str">
        <f t="shared" si="2"/>
        <v>Дверь автомобиля.svg</v>
      </c>
      <c r="O3" t="str">
        <f t="shared" si="3"/>
        <v>['Автомобильный бизнес', 'Дверь автомобиля'],</v>
      </c>
      <c r="Q3" s="1" t="str">
        <f t="shared" si="4"/>
        <v>Avtomobilnyy_biznes</v>
      </c>
      <c r="R3" s="1" t="str">
        <f t="shared" si="5"/>
        <v>Dver_avtomobilya.svg</v>
      </c>
      <c r="S3" t="str">
        <f t="shared" si="6"/>
        <v>['Avtomobilnyy_biznes', 'Dver_avtomobilya', 'Автомобильный бизнес', 'Дверь автомобиля'],</v>
      </c>
      <c r="T3" s="1" t="str">
        <f t="shared" si="7"/>
        <v>ren "C:\biplane24-ts\public\pictograms\Автомобильный бизнес\Дверь автомобиля.svg" Dver_avtomobilya.svg</v>
      </c>
      <c r="U3" s="1" t="str">
        <f t="shared" si="8"/>
        <v>ren "Автомобильный бизнес" Avtomobilnyy_biznes</v>
      </c>
    </row>
    <row r="4" spans="1:21">
      <c r="A4" t="s">
        <v>3</v>
      </c>
      <c r="H4" t="str">
        <f t="shared" si="9"/>
        <v>Автомобильный бизнес\Двигатель.svg</v>
      </c>
      <c r="L4">
        <f t="shared" si="0"/>
        <v>21</v>
      </c>
      <c r="M4" t="str">
        <f t="shared" si="1"/>
        <v>Автомобильный бизнес</v>
      </c>
      <c r="N4" t="str">
        <f t="shared" si="2"/>
        <v>Двигатель.svg</v>
      </c>
      <c r="O4" t="str">
        <f t="shared" si="3"/>
        <v>['Автомобильный бизнес', 'Двигатель'],</v>
      </c>
      <c r="Q4" s="1" t="str">
        <f t="shared" si="4"/>
        <v>Avtomobilnyy_biznes</v>
      </c>
      <c r="R4" s="1" t="str">
        <f t="shared" si="5"/>
        <v>Dvigatel.svg</v>
      </c>
      <c r="S4" t="str">
        <f t="shared" si="6"/>
        <v>['Avtomobilnyy_biznes', 'Dvigatel', 'Автомобильный бизнес', 'Двигатель'],</v>
      </c>
      <c r="T4" s="1" t="str">
        <f t="shared" si="7"/>
        <v>ren "C:\biplane24-ts\public\pictograms\Автомобильный бизнес\Двигатель.svg" Dvigatel.svg</v>
      </c>
      <c r="U4" s="1" t="str">
        <f t="shared" si="8"/>
        <v>ren "Автомобильный бизнес" Avtomobilnyy_biznes</v>
      </c>
    </row>
    <row r="5" spans="1:21">
      <c r="A5" t="s">
        <v>4</v>
      </c>
      <c r="H5" t="str">
        <f t="shared" si="9"/>
        <v>Автомобильный бизнес\Канистра.svg</v>
      </c>
      <c r="L5">
        <f t="shared" si="0"/>
        <v>21</v>
      </c>
      <c r="M5" t="str">
        <f t="shared" si="1"/>
        <v>Автомобильный бизнес</v>
      </c>
      <c r="N5" t="str">
        <f t="shared" si="2"/>
        <v>Канистра.svg</v>
      </c>
      <c r="O5" t="str">
        <f t="shared" si="3"/>
        <v>['Автомобильный бизнес', 'Канистра'],</v>
      </c>
      <c r="Q5" s="1" t="str">
        <f t="shared" si="4"/>
        <v>Avtomobilnyy_biznes</v>
      </c>
      <c r="R5" s="1" t="str">
        <f t="shared" si="5"/>
        <v>Kanistra.svg</v>
      </c>
      <c r="S5" t="str">
        <f t="shared" si="6"/>
        <v>['Avtomobilnyy_biznes', 'Kanistra', 'Автомобильный бизнес', 'Канистра'],</v>
      </c>
      <c r="T5" s="1" t="str">
        <f t="shared" si="7"/>
        <v>ren "C:\biplane24-ts\public\pictograms\Автомобильный бизнес\Канистра.svg" Kanistra.svg</v>
      </c>
      <c r="U5" s="1" t="str">
        <f t="shared" si="8"/>
        <v>ren "Автомобильный бизнес" Avtomobilnyy_biznes</v>
      </c>
    </row>
    <row r="6" spans="1:21">
      <c r="A6" t="s">
        <v>5</v>
      </c>
      <c r="H6" t="str">
        <f t="shared" si="9"/>
        <v>Автомобильный бизнес\Лампочка.svg</v>
      </c>
      <c r="L6">
        <f t="shared" si="0"/>
        <v>21</v>
      </c>
      <c r="M6" t="str">
        <f t="shared" si="1"/>
        <v>Автомобильный бизнес</v>
      </c>
      <c r="N6" t="str">
        <f t="shared" si="2"/>
        <v>Лампочка.svg</v>
      </c>
      <c r="O6" t="str">
        <f t="shared" si="3"/>
        <v>['Автомобильный бизнес', 'Лампочка'],</v>
      </c>
      <c r="Q6" s="1" t="str">
        <f t="shared" si="4"/>
        <v>Avtomobilnyy_biznes</v>
      </c>
      <c r="R6" s="1" t="str">
        <f t="shared" si="5"/>
        <v>Lampochka.svg</v>
      </c>
      <c r="S6" t="str">
        <f t="shared" si="6"/>
        <v>['Avtomobilnyy_biznes', 'Lampochka', 'Автомобильный бизнес', 'Лампочка'],</v>
      </c>
      <c r="T6" s="1" t="str">
        <f t="shared" si="7"/>
        <v>ren "C:\biplane24-ts\public\pictograms\Автомобильный бизнес\Лампочка.svg" Lampochka.svg</v>
      </c>
      <c r="U6" s="1" t="str">
        <f t="shared" si="8"/>
        <v>ren "Автомобильный бизнес" Avtomobilnyy_biznes</v>
      </c>
    </row>
    <row r="7" spans="1:21">
      <c r="A7" t="s">
        <v>6</v>
      </c>
      <c r="H7" t="str">
        <f t="shared" si="9"/>
        <v>Автомобильный бизнес\Лобовое стекло.svg</v>
      </c>
      <c r="L7">
        <f t="shared" si="0"/>
        <v>21</v>
      </c>
      <c r="M7" t="str">
        <f t="shared" si="1"/>
        <v>Автомобильный бизнес</v>
      </c>
      <c r="N7" t="str">
        <f t="shared" si="2"/>
        <v>Лобовое стекло.svg</v>
      </c>
      <c r="O7" t="str">
        <f t="shared" si="3"/>
        <v>['Автомобильный бизнес', 'Лобовое стекло'],</v>
      </c>
      <c r="Q7" s="1" t="str">
        <f t="shared" si="4"/>
        <v>Avtomobilnyy_biznes</v>
      </c>
      <c r="R7" s="1" t="str">
        <f t="shared" si="5"/>
        <v>Lobovoe_steklo.svg</v>
      </c>
      <c r="S7" t="str">
        <f t="shared" si="6"/>
        <v>['Avtomobilnyy_biznes', 'Lobovoe_steklo', 'Автомобильный бизнес', 'Лобовое стекло'],</v>
      </c>
      <c r="T7" s="1" t="str">
        <f t="shared" si="7"/>
        <v>ren "C:\biplane24-ts\public\pictograms\Автомобильный бизнес\Лобовое стекло.svg" Lobovoe_steklo.svg</v>
      </c>
      <c r="U7" s="1" t="str">
        <f t="shared" si="8"/>
        <v>ren "Автомобильный бизнес" Avtomobilnyy_biznes</v>
      </c>
    </row>
    <row r="8" spans="1:21">
      <c r="A8" t="s">
        <v>7</v>
      </c>
      <c r="H8" t="str">
        <f t="shared" si="9"/>
        <v>Автомобильный бизнес\Неисправность двигателя.svg</v>
      </c>
      <c r="L8">
        <f t="shared" si="0"/>
        <v>21</v>
      </c>
      <c r="M8" t="str">
        <f t="shared" si="1"/>
        <v>Автомобильный бизнес</v>
      </c>
      <c r="N8" t="str">
        <f t="shared" si="2"/>
        <v>Неисправность двигателя.svg</v>
      </c>
      <c r="O8" t="str">
        <f t="shared" si="3"/>
        <v>['Автомобильный бизнес', 'Неисправность двигателя'],</v>
      </c>
      <c r="Q8" s="1" t="str">
        <f t="shared" si="4"/>
        <v>Avtomobilnyy_biznes</v>
      </c>
      <c r="R8" s="1" t="str">
        <f t="shared" si="5"/>
        <v>Neispravnost_dvigatelya.svg</v>
      </c>
      <c r="S8" t="str">
        <f t="shared" si="6"/>
        <v>['Avtomobilnyy_biznes', 'Neispravnost_dvigatelya', 'Автомобильный бизнес', 'Неисправность двигателя'],</v>
      </c>
      <c r="T8" s="1" t="str">
        <f t="shared" si="7"/>
        <v>ren "C:\biplane24-ts\public\pictograms\Автомобильный бизнес\Неисправность двигателя.svg" Neispravnost_dvigatelya.svg</v>
      </c>
      <c r="U8" s="1" t="str">
        <f t="shared" si="8"/>
        <v>ren "Автомобильный бизнес" Avtomobilnyy_biznes</v>
      </c>
    </row>
    <row r="9" spans="1:21">
      <c r="A9" t="s">
        <v>8</v>
      </c>
      <c r="H9" t="str">
        <f t="shared" si="9"/>
        <v>Автомобильный бизнес\Переключение передач.svg</v>
      </c>
      <c r="L9">
        <f t="shared" si="0"/>
        <v>21</v>
      </c>
      <c r="M9" t="str">
        <f t="shared" si="1"/>
        <v>Автомобильный бизнес</v>
      </c>
      <c r="N9" t="str">
        <f t="shared" si="2"/>
        <v>Переключение передач.svg</v>
      </c>
      <c r="O9" t="str">
        <f t="shared" si="3"/>
        <v>['Автомобильный бизнес', 'Переключение передач'],</v>
      </c>
      <c r="Q9" s="1" t="str">
        <f t="shared" si="4"/>
        <v>Avtomobilnyy_biznes</v>
      </c>
      <c r="R9" s="1" t="str">
        <f t="shared" si="5"/>
        <v>Pereklyuchenie_peredach.svg</v>
      </c>
      <c r="S9" t="str">
        <f t="shared" si="6"/>
        <v>['Avtomobilnyy_biznes', 'Pereklyuchenie_peredach', 'Автомобильный бизнес', 'Переключение передач'],</v>
      </c>
      <c r="T9" s="1" t="str">
        <f t="shared" si="7"/>
        <v>ren "C:\biplane24-ts\public\pictograms\Автомобильный бизнес\Переключение передач.svg" Pereklyuchenie_peredach.svg</v>
      </c>
      <c r="U9" s="1" t="str">
        <f t="shared" si="8"/>
        <v>ren "Автомобильный бизнес" Avtomobilnyy_biznes</v>
      </c>
    </row>
    <row r="10" spans="1:21">
      <c r="A10" t="s">
        <v>9</v>
      </c>
      <c r="H10" t="str">
        <f t="shared" si="9"/>
        <v>Автомобильный бизнес\Погрузчик.svg</v>
      </c>
      <c r="L10">
        <f t="shared" si="0"/>
        <v>21</v>
      </c>
      <c r="M10" t="str">
        <f t="shared" si="1"/>
        <v>Автомобильный бизнес</v>
      </c>
      <c r="N10" t="str">
        <f t="shared" si="2"/>
        <v>Погрузчик.svg</v>
      </c>
      <c r="O10" t="str">
        <f t="shared" si="3"/>
        <v>['Автомобильный бизнес', 'Погрузчик'],</v>
      </c>
      <c r="Q10" s="1" t="str">
        <f t="shared" si="4"/>
        <v>Avtomobilnyy_biznes</v>
      </c>
      <c r="R10" s="1" t="str">
        <f t="shared" si="5"/>
        <v>Pogruzchik.svg</v>
      </c>
      <c r="S10" t="str">
        <f t="shared" si="6"/>
        <v>['Avtomobilnyy_biznes', 'Pogruzchik', 'Автомобильный бизнес', 'Погрузчик'],</v>
      </c>
      <c r="T10" s="1" t="str">
        <f t="shared" si="7"/>
        <v>ren "C:\biplane24-ts\public\pictograms\Автомобильный бизнес\Погрузчик.svg" Pogruzchik.svg</v>
      </c>
      <c r="U10" s="1" t="str">
        <f t="shared" si="8"/>
        <v>ren "Автомобильный бизнес" Avtomobilnyy_biznes</v>
      </c>
    </row>
    <row r="11" spans="1:21">
      <c r="A11" t="s">
        <v>10</v>
      </c>
      <c r="H11" t="str">
        <f t="shared" si="9"/>
        <v>Автомобильный бизнес\Ременной привод.svg</v>
      </c>
      <c r="L11">
        <f t="shared" si="0"/>
        <v>21</v>
      </c>
      <c r="M11" t="str">
        <f t="shared" si="1"/>
        <v>Автомобильный бизнес</v>
      </c>
      <c r="N11" t="str">
        <f t="shared" si="2"/>
        <v>Ременной привод.svg</v>
      </c>
      <c r="O11" t="str">
        <f t="shared" si="3"/>
        <v>['Автомобильный бизнес', 'Ременной привод'],</v>
      </c>
      <c r="Q11" s="1" t="str">
        <f t="shared" si="4"/>
        <v>Avtomobilnyy_biznes</v>
      </c>
      <c r="R11" s="1" t="str">
        <f t="shared" si="5"/>
        <v>Remennoy_privod.svg</v>
      </c>
      <c r="S11" t="str">
        <f t="shared" si="6"/>
        <v>['Avtomobilnyy_biznes', 'Remennoy_privod', 'Автомобильный бизнес', 'Ременной привод'],</v>
      </c>
      <c r="T11" s="1" t="str">
        <f t="shared" si="7"/>
        <v>ren "C:\biplane24-ts\public\pictograms\Автомобильный бизнес\Ременной привод.svg" Remennoy_privod.svg</v>
      </c>
      <c r="U11" s="1" t="str">
        <f t="shared" si="8"/>
        <v>ren "Автомобильный бизнес" Avtomobilnyy_biznes</v>
      </c>
    </row>
    <row r="12" spans="1:21">
      <c r="A12" t="s">
        <v>11</v>
      </c>
      <c r="H12" t="str">
        <f t="shared" si="9"/>
        <v>Автомобильный бизнес\Сборка автомобиля.svg</v>
      </c>
      <c r="L12">
        <f t="shared" si="0"/>
        <v>21</v>
      </c>
      <c r="M12" t="str">
        <f t="shared" si="1"/>
        <v>Автомобильный бизнес</v>
      </c>
      <c r="N12" t="str">
        <f t="shared" si="2"/>
        <v>Сборка автомобиля.svg</v>
      </c>
      <c r="O12" t="str">
        <f t="shared" si="3"/>
        <v>['Автомобильный бизнес', 'Сборка автомобиля'],</v>
      </c>
      <c r="Q12" s="1" t="str">
        <f t="shared" si="4"/>
        <v>Avtomobilnyy_biznes</v>
      </c>
      <c r="R12" s="1" t="str">
        <f t="shared" si="5"/>
        <v>Sborka_avtomobilya.svg</v>
      </c>
      <c r="S12" t="str">
        <f t="shared" si="6"/>
        <v>['Avtomobilnyy_biznes', 'Sborka_avtomobilya', 'Автомобильный бизнес', 'Сборка автомобиля'],</v>
      </c>
      <c r="T12" s="1" t="str">
        <f t="shared" si="7"/>
        <v>ren "C:\biplane24-ts\public\pictograms\Автомобильный бизнес\Сборка автомобиля.svg" Sborka_avtomobilya.svg</v>
      </c>
      <c r="U12" s="1" t="str">
        <f t="shared" si="8"/>
        <v>ren "Автомобильный бизнес" Avtomobilnyy_biznes</v>
      </c>
    </row>
    <row r="13" spans="1:21">
      <c r="A13" t="s">
        <v>12</v>
      </c>
      <c r="H13" t="str">
        <f t="shared" si="9"/>
        <v>Автомобильный бизнес\Сборочная линия.svg</v>
      </c>
      <c r="L13">
        <f t="shared" si="0"/>
        <v>21</v>
      </c>
      <c r="M13" t="str">
        <f t="shared" si="1"/>
        <v>Автомобильный бизнес</v>
      </c>
      <c r="N13" t="str">
        <f t="shared" si="2"/>
        <v>Сборочная линия.svg</v>
      </c>
      <c r="O13" t="str">
        <f t="shared" si="3"/>
        <v>['Автомобильный бизнес', 'Сборочная линия'],</v>
      </c>
      <c r="Q13" s="1" t="str">
        <f t="shared" si="4"/>
        <v>Avtomobilnyy_biznes</v>
      </c>
      <c r="R13" s="1" t="str">
        <f t="shared" si="5"/>
        <v>Sborochnaya_liniya.svg</v>
      </c>
      <c r="S13" t="str">
        <f t="shared" si="6"/>
        <v>['Avtomobilnyy_biznes', 'Sborochnaya_liniya', 'Автомобильный бизнес', 'Сборочная линия'],</v>
      </c>
      <c r="T13" s="1" t="str">
        <f t="shared" si="7"/>
        <v>ren "C:\biplane24-ts\public\pictograms\Автомобильный бизнес\Сборочная линия.svg" Sborochnaya_liniya.svg</v>
      </c>
      <c r="U13" s="1" t="str">
        <f t="shared" si="8"/>
        <v>ren "Автомобильный бизнес" Avtomobilnyy_biznes</v>
      </c>
    </row>
    <row r="14" spans="1:21">
      <c r="A14" t="s">
        <v>13</v>
      </c>
      <c r="H14" t="str">
        <f t="shared" si="9"/>
        <v>Автомобильный бизнес\Свеча зажигания.svg</v>
      </c>
      <c r="L14">
        <f t="shared" si="0"/>
        <v>21</v>
      </c>
      <c r="M14" t="str">
        <f t="shared" si="1"/>
        <v>Автомобильный бизнес</v>
      </c>
      <c r="N14" t="str">
        <f t="shared" si="2"/>
        <v>Свеча зажигания.svg</v>
      </c>
      <c r="O14" t="str">
        <f t="shared" si="3"/>
        <v>['Автомобильный бизнес', 'Свеча зажигания'],</v>
      </c>
      <c r="Q14" s="1" t="str">
        <f t="shared" si="4"/>
        <v>Avtomobilnyy_biznes</v>
      </c>
      <c r="R14" s="1" t="str">
        <f t="shared" si="5"/>
        <v>Svecha_zazhiganiya.svg</v>
      </c>
      <c r="S14" t="str">
        <f t="shared" si="6"/>
        <v>['Avtomobilnyy_biznes', 'Svecha_zazhiganiya', 'Автомобильный бизнес', 'Свеча зажигания'],</v>
      </c>
      <c r="T14" s="1" t="str">
        <f t="shared" si="7"/>
        <v>ren "C:\biplane24-ts\public\pictograms\Автомобильный бизнес\Свеча зажигания.svg" Svecha_zazhiganiya.svg</v>
      </c>
      <c r="U14" s="1" t="str">
        <f t="shared" si="8"/>
        <v>ren "Автомобильный бизнес" Avtomobilnyy_biznes</v>
      </c>
    </row>
    <row r="15" spans="1:21">
      <c r="A15" t="s">
        <v>14</v>
      </c>
      <c r="H15" t="str">
        <f t="shared" si="9"/>
        <v>Автомобильный бизнес\Спидометр.svg</v>
      </c>
      <c r="L15">
        <f t="shared" si="0"/>
        <v>21</v>
      </c>
      <c r="M15" t="str">
        <f t="shared" si="1"/>
        <v>Автомобильный бизнес</v>
      </c>
      <c r="N15" t="str">
        <f t="shared" si="2"/>
        <v>Спидометр.svg</v>
      </c>
      <c r="O15" t="str">
        <f t="shared" si="3"/>
        <v>['Автомобильный бизнес', 'Спидометр'],</v>
      </c>
      <c r="Q15" s="1" t="str">
        <f t="shared" si="4"/>
        <v>Avtomobilnyy_biznes</v>
      </c>
      <c r="R15" s="1" t="str">
        <f t="shared" si="5"/>
        <v>Spidometr.svg</v>
      </c>
      <c r="S15" t="str">
        <f t="shared" si="6"/>
        <v>['Avtomobilnyy_biznes', 'Spidometr', 'Автомобильный бизнес', 'Спидометр'],</v>
      </c>
      <c r="T15" s="1" t="str">
        <f t="shared" si="7"/>
        <v>ren "C:\biplane24-ts\public\pictograms\Автомобильный бизнес\Спидометр.svg" Spidometr.svg</v>
      </c>
      <c r="U15" s="1" t="str">
        <f t="shared" si="8"/>
        <v>ren "Автомобильный бизнес" Avtomobilnyy_biznes</v>
      </c>
    </row>
    <row r="16" spans="1:21">
      <c r="A16" t="s">
        <v>15</v>
      </c>
      <c r="H16" t="str">
        <f t="shared" si="9"/>
        <v>Автомобильный бизнес\Турбина.svg</v>
      </c>
      <c r="L16">
        <f t="shared" si="0"/>
        <v>21</v>
      </c>
      <c r="M16" t="str">
        <f t="shared" si="1"/>
        <v>Автомобильный бизнес</v>
      </c>
      <c r="N16" t="str">
        <f t="shared" si="2"/>
        <v>Турбина.svg</v>
      </c>
      <c r="O16" t="str">
        <f t="shared" si="3"/>
        <v>['Автомобильный бизнес', 'Турбина'],</v>
      </c>
      <c r="Q16" s="1" t="str">
        <f t="shared" si="4"/>
        <v>Avtomobilnyy_biznes</v>
      </c>
      <c r="R16" s="1" t="str">
        <f t="shared" si="5"/>
        <v>Turbina.svg</v>
      </c>
      <c r="S16" t="str">
        <f t="shared" si="6"/>
        <v>['Avtomobilnyy_biznes', 'Turbina', 'Автомобильный бизнес', 'Турбина'],</v>
      </c>
      <c r="T16" s="1" t="str">
        <f t="shared" si="7"/>
        <v>ren "C:\biplane24-ts\public\pictograms\Автомобильный бизнес\Турбина.svg" Turbina.svg</v>
      </c>
      <c r="U16" s="1" t="str">
        <f t="shared" si="8"/>
        <v>ren "Автомобильный бизнес" Avtomobilnyy_biznes</v>
      </c>
    </row>
    <row r="17" spans="1:21">
      <c r="A17" t="s">
        <v>16</v>
      </c>
      <c r="H17" t="str">
        <f t="shared" si="9"/>
        <v>Бизнес\Аватар документы-1.svg</v>
      </c>
      <c r="L17">
        <f t="shared" si="0"/>
        <v>7</v>
      </c>
      <c r="M17" t="str">
        <f t="shared" si="1"/>
        <v>Бизнес</v>
      </c>
      <c r="N17" t="str">
        <f t="shared" si="2"/>
        <v>Аватар документы-1.svg</v>
      </c>
      <c r="O17" t="str">
        <f t="shared" si="3"/>
        <v>['Бизнес', 'Аватар документы-1'],</v>
      </c>
      <c r="Q17" s="1" t="str">
        <f t="shared" si="4"/>
        <v>Biznes</v>
      </c>
      <c r="R17" s="1" t="str">
        <f t="shared" si="5"/>
        <v>Avatar_dokumenty-1.svg</v>
      </c>
      <c r="S17" t="str">
        <f t="shared" si="6"/>
        <v>['Biznes', 'Avatar_dokumenty-1', 'Бизнес', 'Аватар документы-1'],</v>
      </c>
      <c r="T17" s="1" t="str">
        <f t="shared" si="7"/>
        <v>ren "C:\biplane24-ts\public\pictograms\Бизнес\Аватар документы-1.svg" Avatar_dokumenty-1.svg</v>
      </c>
      <c r="U17" s="1" t="str">
        <f t="shared" si="8"/>
        <v>ren "Бизнес" Biznes</v>
      </c>
    </row>
    <row r="18" spans="1:21">
      <c r="A18" t="s">
        <v>17</v>
      </c>
      <c r="H18" t="str">
        <f t="shared" si="9"/>
        <v>Бизнес\Аватар документы.svg</v>
      </c>
      <c r="L18">
        <f t="shared" si="0"/>
        <v>7</v>
      </c>
      <c r="M18" t="str">
        <f t="shared" si="1"/>
        <v>Бизнес</v>
      </c>
      <c r="N18" t="str">
        <f t="shared" si="2"/>
        <v>Аватар документы.svg</v>
      </c>
      <c r="O18" t="str">
        <f t="shared" si="3"/>
        <v>['Бизнес', 'Аватар документы'],</v>
      </c>
      <c r="Q18" s="1" t="str">
        <f t="shared" si="4"/>
        <v>Biznes</v>
      </c>
      <c r="R18" s="1" t="str">
        <f t="shared" si="5"/>
        <v>Avatar_dokumenty.svg</v>
      </c>
      <c r="S18" t="str">
        <f t="shared" si="6"/>
        <v>['Biznes', 'Avatar_dokumenty', 'Бизнес', 'Аватар документы'],</v>
      </c>
      <c r="T18" s="1" t="str">
        <f t="shared" si="7"/>
        <v>ren "C:\biplane24-ts\public\pictograms\Бизнес\Аватар документы.svg" Avatar_dokumenty.svg</v>
      </c>
      <c r="U18" s="1" t="str">
        <f t="shared" si="8"/>
        <v>ren "Бизнес" Biznes</v>
      </c>
    </row>
    <row r="19" spans="1:21">
      <c r="A19" t="s">
        <v>18</v>
      </c>
      <c r="H19" t="str">
        <f t="shared" si="9"/>
        <v>Бизнес\Документ анализа.svg</v>
      </c>
      <c r="L19">
        <f t="shared" si="0"/>
        <v>7</v>
      </c>
      <c r="M19" t="str">
        <f t="shared" si="1"/>
        <v>Бизнес</v>
      </c>
      <c r="N19" t="str">
        <f t="shared" si="2"/>
        <v>Документ анализа.svg</v>
      </c>
      <c r="O19" t="str">
        <f t="shared" si="3"/>
        <v>['Бизнес', 'Документ анализа'],</v>
      </c>
      <c r="Q19" s="1" t="str">
        <f t="shared" si="4"/>
        <v>Biznes</v>
      </c>
      <c r="R19" s="1" t="str">
        <f t="shared" si="5"/>
        <v>Dokument_analiza.svg</v>
      </c>
      <c r="S19" t="str">
        <f t="shared" si="6"/>
        <v>['Biznes', 'Dokument_analiza', 'Бизнес', 'Документ анализа'],</v>
      </c>
      <c r="T19" s="1" t="str">
        <f t="shared" si="7"/>
        <v>ren "C:\biplane24-ts\public\pictograms\Бизнес\Документ анализа.svg" Dokument_analiza.svg</v>
      </c>
      <c r="U19" s="1" t="str">
        <f t="shared" si="8"/>
        <v>ren "Бизнес" Biznes</v>
      </c>
    </row>
    <row r="20" spans="1:21">
      <c r="A20" t="s">
        <v>19</v>
      </c>
      <c r="H20" t="str">
        <f t="shared" si="9"/>
        <v>Бизнес\Документы авто.svg</v>
      </c>
      <c r="L20">
        <f t="shared" si="0"/>
        <v>7</v>
      </c>
      <c r="M20" t="str">
        <f t="shared" si="1"/>
        <v>Бизнес</v>
      </c>
      <c r="N20" t="str">
        <f t="shared" si="2"/>
        <v>Документы авто.svg</v>
      </c>
      <c r="O20" t="str">
        <f t="shared" si="3"/>
        <v>['Бизнес', 'Документы авто'],</v>
      </c>
      <c r="Q20" s="1" t="str">
        <f t="shared" si="4"/>
        <v>Biznes</v>
      </c>
      <c r="R20" s="1" t="str">
        <f t="shared" si="5"/>
        <v>Dokumenty_avto.svg</v>
      </c>
      <c r="S20" t="str">
        <f t="shared" si="6"/>
        <v>['Biznes', 'Dokumenty_avto', 'Бизнес', 'Документы авто'],</v>
      </c>
      <c r="T20" s="1" t="str">
        <f t="shared" si="7"/>
        <v>ren "C:\biplane24-ts\public\pictograms\Бизнес\Документы авто.svg" Dokumenty_avto.svg</v>
      </c>
      <c r="U20" s="1" t="str">
        <f t="shared" si="8"/>
        <v>ren "Бизнес" Biznes</v>
      </c>
    </row>
    <row r="21" spans="1:21">
      <c r="A21" t="s">
        <v>20</v>
      </c>
      <c r="H21" t="str">
        <f t="shared" si="9"/>
        <v>Бизнес\Документы стрелка.svg</v>
      </c>
      <c r="L21">
        <f t="shared" si="0"/>
        <v>7</v>
      </c>
      <c r="M21" t="str">
        <f t="shared" si="1"/>
        <v>Бизнес</v>
      </c>
      <c r="N21" t="str">
        <f t="shared" si="2"/>
        <v>Документы стрелка.svg</v>
      </c>
      <c r="O21" t="str">
        <f t="shared" si="3"/>
        <v>['Бизнес', 'Документы стрелка'],</v>
      </c>
      <c r="Q21" s="1" t="str">
        <f t="shared" si="4"/>
        <v>Biznes</v>
      </c>
      <c r="R21" s="1" t="str">
        <f t="shared" si="5"/>
        <v>Dokumenty_strelka.svg</v>
      </c>
      <c r="S21" t="str">
        <f t="shared" si="6"/>
        <v>['Biznes', 'Dokumenty_strelka', 'Бизнес', 'Документы стрелка'],</v>
      </c>
      <c r="T21" s="1" t="str">
        <f t="shared" si="7"/>
        <v>ren "C:\biplane24-ts\public\pictograms\Бизнес\Документы стрелка.svg" Dokumenty_strelka.svg</v>
      </c>
      <c r="U21" s="1" t="str">
        <f t="shared" si="8"/>
        <v>ren "Бизнес" Biznes</v>
      </c>
    </row>
    <row r="22" spans="1:21">
      <c r="A22" t="s">
        <v>21</v>
      </c>
      <c r="H22" t="str">
        <f t="shared" si="9"/>
        <v>Бизнес\Документы телефон.svg</v>
      </c>
      <c r="L22">
        <f t="shared" si="0"/>
        <v>7</v>
      </c>
      <c r="M22" t="str">
        <f t="shared" si="1"/>
        <v>Бизнес</v>
      </c>
      <c r="N22" t="str">
        <f t="shared" si="2"/>
        <v>Документы телефон.svg</v>
      </c>
      <c r="O22" t="str">
        <f t="shared" si="3"/>
        <v>['Бизнес', 'Документы телефон'],</v>
      </c>
      <c r="Q22" s="1" t="str">
        <f t="shared" si="4"/>
        <v>Biznes</v>
      </c>
      <c r="R22" s="1" t="str">
        <f t="shared" si="5"/>
        <v>Dokumenty_telefon.svg</v>
      </c>
      <c r="S22" t="str">
        <f t="shared" si="6"/>
        <v>['Biznes', 'Dokumenty_telefon', 'Бизнес', 'Документы телефон'],</v>
      </c>
      <c r="T22" s="1" t="str">
        <f t="shared" si="7"/>
        <v>ren "C:\biplane24-ts\public\pictograms\Бизнес\Документы телефон.svg" Dokumenty_telefon.svg</v>
      </c>
      <c r="U22" s="1" t="str">
        <f t="shared" si="8"/>
        <v>ren "Бизнес" Biznes</v>
      </c>
    </row>
    <row r="23" spans="1:21">
      <c r="A23" t="s">
        <v>22</v>
      </c>
      <c r="H23" t="str">
        <f t="shared" si="9"/>
        <v>Бизнес\Документы.svg</v>
      </c>
      <c r="L23">
        <f t="shared" si="0"/>
        <v>7</v>
      </c>
      <c r="M23" t="str">
        <f t="shared" si="1"/>
        <v>Бизнес</v>
      </c>
      <c r="N23" t="str">
        <f t="shared" si="2"/>
        <v>Документы.svg</v>
      </c>
      <c r="O23" t="str">
        <f t="shared" si="3"/>
        <v>['Бизнес', 'Документы'],</v>
      </c>
      <c r="Q23" s="1" t="str">
        <f t="shared" si="4"/>
        <v>Biznes</v>
      </c>
      <c r="R23" s="1" t="str">
        <f t="shared" si="5"/>
        <v>Dokumenty.svg</v>
      </c>
      <c r="S23" t="str">
        <f t="shared" si="6"/>
        <v>['Biznes', 'Dokumenty', 'Бизнес', 'Документы'],</v>
      </c>
      <c r="T23" s="1" t="str">
        <f t="shared" si="7"/>
        <v>ren "C:\biplane24-ts\public\pictograms\Бизнес\Документы.svg" Dokumenty.svg</v>
      </c>
      <c r="U23" s="1" t="str">
        <f t="shared" si="8"/>
        <v>ren "Бизнес" Biznes</v>
      </c>
    </row>
    <row r="24" spans="1:21">
      <c r="A24" t="s">
        <v>23</v>
      </c>
      <c r="H24" t="str">
        <f t="shared" si="9"/>
        <v>Бизнес\Кредитная карта.svg</v>
      </c>
      <c r="L24">
        <f t="shared" si="0"/>
        <v>7</v>
      </c>
      <c r="M24" t="str">
        <f t="shared" si="1"/>
        <v>Бизнес</v>
      </c>
      <c r="N24" t="str">
        <f t="shared" si="2"/>
        <v>Кредитная карта.svg</v>
      </c>
      <c r="O24" t="str">
        <f t="shared" si="3"/>
        <v>['Бизнес', 'Кредитная карта'],</v>
      </c>
      <c r="Q24" s="1" t="str">
        <f t="shared" si="4"/>
        <v>Biznes</v>
      </c>
      <c r="R24" s="1" t="str">
        <f t="shared" si="5"/>
        <v>Kreditnaya_karta.svg</v>
      </c>
      <c r="S24" t="str">
        <f t="shared" si="6"/>
        <v>['Biznes', 'Kreditnaya_karta', 'Бизнес', 'Кредитная карта'],</v>
      </c>
      <c r="T24" s="1" t="str">
        <f t="shared" si="7"/>
        <v>ren "C:\biplane24-ts\public\pictograms\Бизнес\Кредитная карта.svg" Kreditnaya_karta.svg</v>
      </c>
      <c r="U24" s="1" t="str">
        <f t="shared" si="8"/>
        <v>ren "Бизнес" Biznes</v>
      </c>
    </row>
    <row r="25" spans="1:21">
      <c r="A25" t="s">
        <v>24</v>
      </c>
      <c r="H25" t="str">
        <f t="shared" si="9"/>
        <v>Бизнес\Портфель объемный.svg</v>
      </c>
      <c r="L25">
        <f t="shared" si="0"/>
        <v>7</v>
      </c>
      <c r="M25" t="str">
        <f t="shared" si="1"/>
        <v>Бизнес</v>
      </c>
      <c r="N25" t="str">
        <f t="shared" si="2"/>
        <v>Портфель объемный.svg</v>
      </c>
      <c r="O25" t="str">
        <f t="shared" si="3"/>
        <v>['Бизнес', 'Портфель объемный'],</v>
      </c>
      <c r="Q25" s="1" t="str">
        <f t="shared" si="4"/>
        <v>Biznes</v>
      </c>
      <c r="R25" s="1" t="str">
        <f t="shared" si="5"/>
        <v>Portfel_obyemnyy.svg</v>
      </c>
      <c r="S25" t="str">
        <f t="shared" si="6"/>
        <v>['Biznes', 'Portfel_obyemnyy', 'Бизнес', 'Портфель объемный'],</v>
      </c>
      <c r="T25" s="1" t="str">
        <f t="shared" si="7"/>
        <v>ren "C:\biplane24-ts\public\pictograms\Бизнес\Портфель объемный.svg" Portfel_obyemnyy.svg</v>
      </c>
      <c r="U25" s="1" t="str">
        <f t="shared" si="8"/>
        <v>ren "Бизнес" Biznes</v>
      </c>
    </row>
    <row r="26" spans="1:21">
      <c r="A26" t="s">
        <v>25</v>
      </c>
      <c r="H26" t="str">
        <f t="shared" si="9"/>
        <v>Бизнес\Рукопожатие мир.svg</v>
      </c>
      <c r="L26">
        <f t="shared" si="0"/>
        <v>7</v>
      </c>
      <c r="M26" t="str">
        <f t="shared" si="1"/>
        <v>Бизнес</v>
      </c>
      <c r="N26" t="str">
        <f t="shared" si="2"/>
        <v>Рукопожатие мир.svg</v>
      </c>
      <c r="O26" t="str">
        <f t="shared" si="3"/>
        <v>['Бизнес', 'Рукопожатие мир'],</v>
      </c>
      <c r="Q26" s="1" t="str">
        <f t="shared" si="4"/>
        <v>Biznes</v>
      </c>
      <c r="R26" s="1" t="str">
        <f t="shared" si="5"/>
        <v>Rukopozhatie_mir.svg</v>
      </c>
      <c r="S26" t="str">
        <f t="shared" si="6"/>
        <v>['Biznes', 'Rukopozhatie_mir', 'Бизнес', 'Рукопожатие мир'],</v>
      </c>
      <c r="T26" s="1" t="str">
        <f t="shared" si="7"/>
        <v>ren "C:\biplane24-ts\public\pictograms\Бизнес\Рукопожатие мир.svg" Rukopozhatie_mir.svg</v>
      </c>
      <c r="U26" s="1" t="str">
        <f t="shared" si="8"/>
        <v>ren "Бизнес" Biznes</v>
      </c>
    </row>
    <row r="27" spans="1:21">
      <c r="A27" t="s">
        <v>26</v>
      </c>
      <c r="H27" t="str">
        <f t="shared" si="9"/>
        <v>Бизнес\Рукопожатие-1.svg</v>
      </c>
      <c r="L27">
        <f t="shared" si="0"/>
        <v>7</v>
      </c>
      <c r="M27" t="str">
        <f t="shared" si="1"/>
        <v>Бизнес</v>
      </c>
      <c r="N27" t="str">
        <f t="shared" si="2"/>
        <v>Рукопожатие-1.svg</v>
      </c>
      <c r="O27" t="str">
        <f t="shared" si="3"/>
        <v>['Бизнес', 'Рукопожатие-1'],</v>
      </c>
      <c r="Q27" s="1" t="str">
        <f t="shared" si="4"/>
        <v>Biznes</v>
      </c>
      <c r="R27" s="1" t="str">
        <f t="shared" si="5"/>
        <v>Rukopozhatie-1.svg</v>
      </c>
      <c r="S27" t="str">
        <f t="shared" si="6"/>
        <v>['Biznes', 'Rukopozhatie-1', 'Бизнес', 'Рукопожатие-1'],</v>
      </c>
      <c r="T27" s="1" t="str">
        <f t="shared" si="7"/>
        <v>ren "C:\biplane24-ts\public\pictograms\Бизнес\Рукопожатие-1.svg" Rukopozhatie-1.svg</v>
      </c>
      <c r="U27" s="1" t="str">
        <f t="shared" si="8"/>
        <v>ren "Бизнес" Biznes</v>
      </c>
    </row>
    <row r="28" spans="1:21">
      <c r="A28" t="s">
        <v>27</v>
      </c>
      <c r="H28" t="str">
        <f t="shared" si="9"/>
        <v>Бизнес\Рукопожатие.svg</v>
      </c>
      <c r="L28">
        <f t="shared" si="0"/>
        <v>7</v>
      </c>
      <c r="M28" t="str">
        <f t="shared" si="1"/>
        <v>Бизнес</v>
      </c>
      <c r="N28" t="str">
        <f t="shared" si="2"/>
        <v>Рукопожатие.svg</v>
      </c>
      <c r="O28" t="str">
        <f t="shared" si="3"/>
        <v>['Бизнес', 'Рукопожатие'],</v>
      </c>
      <c r="Q28" s="1" t="str">
        <f t="shared" si="4"/>
        <v>Biznes</v>
      </c>
      <c r="R28" s="1" t="str">
        <f t="shared" si="5"/>
        <v>Rukopozhatie.svg</v>
      </c>
      <c r="S28" t="str">
        <f t="shared" si="6"/>
        <v>['Biznes', 'Rukopozhatie', 'Бизнес', 'Рукопожатие'],</v>
      </c>
      <c r="T28" s="1" t="str">
        <f t="shared" si="7"/>
        <v>ren "C:\biplane24-ts\public\pictograms\Бизнес\Рукопожатие.svg" Rukopozhatie.svg</v>
      </c>
      <c r="U28" s="1" t="str">
        <f t="shared" si="8"/>
        <v>ren "Бизнес" Biznes</v>
      </c>
    </row>
    <row r="29" spans="1:21">
      <c r="A29" t="s">
        <v>28</v>
      </c>
      <c r="H29" t="str">
        <f t="shared" si="9"/>
        <v>Бизнес\Сделка состоялась.svg</v>
      </c>
      <c r="L29">
        <f t="shared" si="0"/>
        <v>7</v>
      </c>
      <c r="M29" t="str">
        <f t="shared" si="1"/>
        <v>Бизнес</v>
      </c>
      <c r="N29" t="str">
        <f t="shared" si="2"/>
        <v>Сделка состоялась.svg</v>
      </c>
      <c r="O29" t="str">
        <f t="shared" si="3"/>
        <v>['Бизнес', 'Сделка состоялась'],</v>
      </c>
      <c r="Q29" s="1" t="str">
        <f t="shared" si="4"/>
        <v>Biznes</v>
      </c>
      <c r="R29" s="1" t="str">
        <f t="shared" si="5"/>
        <v>Sdelka_sostoyalas.svg</v>
      </c>
      <c r="S29" t="str">
        <f t="shared" si="6"/>
        <v>['Biznes', 'Sdelka_sostoyalas', 'Бизнес', 'Сделка состоялась'],</v>
      </c>
      <c r="T29" s="1" t="str">
        <f t="shared" si="7"/>
        <v>ren "C:\biplane24-ts\public\pictograms\Бизнес\Сделка состоялась.svg" Sdelka_sostoyalas.svg</v>
      </c>
      <c r="U29" s="1" t="str">
        <f t="shared" si="8"/>
        <v>ren "Бизнес" Biznes</v>
      </c>
    </row>
    <row r="30" spans="1:21">
      <c r="A30" t="s">
        <v>29</v>
      </c>
      <c r="H30" t="str">
        <f t="shared" si="9"/>
        <v>Бизнес\Сделка.svg</v>
      </c>
      <c r="L30">
        <f t="shared" si="0"/>
        <v>7</v>
      </c>
      <c r="M30" t="str">
        <f t="shared" si="1"/>
        <v>Бизнес</v>
      </c>
      <c r="N30" t="str">
        <f t="shared" si="2"/>
        <v>Сделка.svg</v>
      </c>
      <c r="O30" t="str">
        <f t="shared" si="3"/>
        <v>['Бизнес', 'Сделка'],</v>
      </c>
      <c r="Q30" s="1" t="str">
        <f t="shared" si="4"/>
        <v>Biznes</v>
      </c>
      <c r="R30" s="1" t="str">
        <f t="shared" si="5"/>
        <v>Sdelka.svg</v>
      </c>
      <c r="S30" t="str">
        <f t="shared" si="6"/>
        <v>['Biznes', 'Sdelka', 'Бизнес', 'Сделка'],</v>
      </c>
      <c r="T30" s="1" t="str">
        <f t="shared" si="7"/>
        <v>ren "C:\biplane24-ts\public\pictograms\Бизнес\Сделка.svg" Sdelka.svg</v>
      </c>
      <c r="U30" s="1" t="str">
        <f t="shared" si="8"/>
        <v>ren "Бизнес" Biznes</v>
      </c>
    </row>
    <row r="31" spans="1:21">
      <c r="A31" t="s">
        <v>30</v>
      </c>
      <c r="H31" t="str">
        <f t="shared" si="9"/>
        <v>Геопозиция\GPS.svg</v>
      </c>
      <c r="L31">
        <f t="shared" si="0"/>
        <v>11</v>
      </c>
      <c r="M31" t="str">
        <f t="shared" si="1"/>
        <v>Геопозиция</v>
      </c>
      <c r="N31" t="str">
        <f t="shared" si="2"/>
        <v>GPS.svg</v>
      </c>
      <c r="O31" t="str">
        <f t="shared" si="3"/>
        <v>['Геопозиция', 'GPS'],</v>
      </c>
      <c r="Q31" s="1" t="str">
        <f t="shared" si="4"/>
        <v>Geopozitsiya</v>
      </c>
      <c r="R31" s="1" t="str">
        <f t="shared" si="5"/>
        <v>GPS.svg</v>
      </c>
      <c r="S31" t="str">
        <f t="shared" si="6"/>
        <v>['Geopozitsiya', 'GPS', 'Геопозиция', 'GPS'],</v>
      </c>
      <c r="T31" s="1" t="str">
        <f t="shared" si="7"/>
        <v>ren "C:\biplane24-ts\public\pictograms\Геопозиция\GPS.svg" GPS.svg</v>
      </c>
      <c r="U31" s="1" t="str">
        <f t="shared" si="8"/>
        <v>ren "Геопозиция" Geopozitsiya</v>
      </c>
    </row>
    <row r="32" spans="1:21">
      <c r="A32" t="s">
        <v>31</v>
      </c>
      <c r="H32" t="str">
        <f t="shared" si="9"/>
        <v>Геопозиция\Геолокация-1.svg</v>
      </c>
      <c r="L32">
        <f t="shared" si="0"/>
        <v>11</v>
      </c>
      <c r="M32" t="str">
        <f t="shared" si="1"/>
        <v>Геопозиция</v>
      </c>
      <c r="N32" t="str">
        <f t="shared" si="2"/>
        <v>Геолокация-1.svg</v>
      </c>
      <c r="O32" t="str">
        <f t="shared" si="3"/>
        <v>['Геопозиция', 'Геолокация-1'],</v>
      </c>
      <c r="Q32" s="1" t="str">
        <f t="shared" si="4"/>
        <v>Geopozitsiya</v>
      </c>
      <c r="R32" s="1" t="str">
        <f t="shared" si="5"/>
        <v>Geolokatsiya-1.svg</v>
      </c>
      <c r="S32" t="str">
        <f t="shared" si="6"/>
        <v>['Geopozitsiya', 'Geolokatsiya-1', 'Геопозиция', 'Геолокация-1'],</v>
      </c>
      <c r="T32" s="1" t="str">
        <f t="shared" si="7"/>
        <v>ren "C:\biplane24-ts\public\pictograms\Геопозиция\Геолокация-1.svg" Geolokatsiya-1.svg</v>
      </c>
      <c r="U32" s="1" t="str">
        <f t="shared" si="8"/>
        <v>ren "Геопозиция" Geopozitsiya</v>
      </c>
    </row>
    <row r="33" spans="1:21">
      <c r="A33" t="s">
        <v>32</v>
      </c>
      <c r="H33" t="str">
        <f t="shared" si="9"/>
        <v>Геопозиция\Геолокация-2.svg</v>
      </c>
      <c r="L33">
        <f t="shared" si="0"/>
        <v>11</v>
      </c>
      <c r="M33" t="str">
        <f t="shared" si="1"/>
        <v>Геопозиция</v>
      </c>
      <c r="N33" t="str">
        <f t="shared" si="2"/>
        <v>Геолокация-2.svg</v>
      </c>
      <c r="O33" t="str">
        <f t="shared" si="3"/>
        <v>['Геопозиция', 'Геолокация-2'],</v>
      </c>
      <c r="Q33" s="1" t="str">
        <f t="shared" si="4"/>
        <v>Geopozitsiya</v>
      </c>
      <c r="R33" s="1" t="str">
        <f t="shared" si="5"/>
        <v>Geolokatsiya-2.svg</v>
      </c>
      <c r="S33" t="str">
        <f t="shared" si="6"/>
        <v>['Geopozitsiya', 'Geolokatsiya-2', 'Геопозиция', 'Геолокация-2'],</v>
      </c>
      <c r="T33" s="1" t="str">
        <f t="shared" si="7"/>
        <v>ren "C:\biplane24-ts\public\pictograms\Геопозиция\Геолокация-2.svg" Geolokatsiya-2.svg</v>
      </c>
      <c r="U33" s="1" t="str">
        <f t="shared" si="8"/>
        <v>ren "Геопозиция" Geopozitsiya</v>
      </c>
    </row>
    <row r="34" spans="1:21">
      <c r="A34" t="s">
        <v>33</v>
      </c>
      <c r="H34" t="str">
        <f t="shared" ref="H34:H65" si="10">RIGHT(A34,LEN(A34)-34)</f>
        <v>Геопозиция\Геолокация.svg</v>
      </c>
      <c r="L34">
        <f t="shared" si="0"/>
        <v>11</v>
      </c>
      <c r="M34" t="str">
        <f t="shared" si="1"/>
        <v>Геопозиция</v>
      </c>
      <c r="N34" t="str">
        <f t="shared" si="2"/>
        <v>Геолокация.svg</v>
      </c>
      <c r="O34" t="str">
        <f t="shared" si="3"/>
        <v>['Геопозиция', 'Геолокация'],</v>
      </c>
      <c r="Q34" s="1" t="str">
        <f t="shared" si="4"/>
        <v>Geopozitsiya</v>
      </c>
      <c r="R34" s="1" t="str">
        <f t="shared" si="5"/>
        <v>Geolokatsiya.svg</v>
      </c>
      <c r="S34" t="str">
        <f t="shared" si="6"/>
        <v>['Geopozitsiya', 'Geolokatsiya', 'Геопозиция', 'Геолокация'],</v>
      </c>
      <c r="T34" s="1" t="str">
        <f t="shared" si="7"/>
        <v>ren "C:\biplane24-ts\public\pictograms\Геопозиция\Геолокация.svg" Geolokatsiya.svg</v>
      </c>
      <c r="U34" s="1" t="str">
        <f t="shared" si="8"/>
        <v>ren "Геопозиция" Geopozitsiya</v>
      </c>
    </row>
    <row r="35" spans="1:21">
      <c r="A35" t="s">
        <v>34</v>
      </c>
      <c r="H35" t="str">
        <f t="shared" si="10"/>
        <v>Геопозиция\Геометка.svg</v>
      </c>
      <c r="L35">
        <f t="shared" si="0"/>
        <v>11</v>
      </c>
      <c r="M35" t="str">
        <f t="shared" si="1"/>
        <v>Геопозиция</v>
      </c>
      <c r="N35" t="str">
        <f t="shared" si="2"/>
        <v>Геометка.svg</v>
      </c>
      <c r="O35" t="str">
        <f t="shared" si="3"/>
        <v>['Геопозиция', 'Геометка'],</v>
      </c>
      <c r="Q35" s="1" t="str">
        <f t="shared" si="4"/>
        <v>Geopozitsiya</v>
      </c>
      <c r="R35" s="1" t="str">
        <f t="shared" si="5"/>
        <v>Geometka.svg</v>
      </c>
      <c r="S35" t="str">
        <f t="shared" si="6"/>
        <v>['Geopozitsiya', 'Geometka', 'Геопозиция', 'Геометка'],</v>
      </c>
      <c r="T35" s="1" t="str">
        <f t="shared" si="7"/>
        <v>ren "C:\biplane24-ts\public\pictograms\Геопозиция\Геометка.svg" Geometka.svg</v>
      </c>
      <c r="U35" s="1" t="str">
        <f t="shared" si="8"/>
        <v>ren "Геопозиция" Geopozitsiya</v>
      </c>
    </row>
    <row r="36" spans="1:21">
      <c r="A36" t="s">
        <v>35</v>
      </c>
      <c r="H36" t="str">
        <f t="shared" si="10"/>
        <v>Геопозиция\Геопозиция-2.svg</v>
      </c>
      <c r="L36">
        <f t="shared" si="0"/>
        <v>11</v>
      </c>
      <c r="M36" t="str">
        <f t="shared" si="1"/>
        <v>Геопозиция</v>
      </c>
      <c r="N36" t="str">
        <f t="shared" si="2"/>
        <v>Геопозиция-2.svg</v>
      </c>
      <c r="O36" t="str">
        <f t="shared" si="3"/>
        <v>['Геопозиция', 'Геопозиция-2'],</v>
      </c>
      <c r="Q36" s="1" t="str">
        <f t="shared" si="4"/>
        <v>Geopozitsiya</v>
      </c>
      <c r="R36" s="1" t="str">
        <f t="shared" si="5"/>
        <v>Geopozitsiya-2.svg</v>
      </c>
      <c r="S36" t="str">
        <f t="shared" si="6"/>
        <v>['Geopozitsiya', 'Geopozitsiya-2', 'Геопозиция', 'Геопозиция-2'],</v>
      </c>
      <c r="T36" s="1" t="str">
        <f t="shared" si="7"/>
        <v>ren "C:\biplane24-ts\public\pictograms\Геопозиция\Геопозиция-2.svg" Geopozitsiya-2.svg</v>
      </c>
      <c r="U36" s="1" t="str">
        <f t="shared" si="8"/>
        <v>ren "Геопозиция" Geopozitsiya</v>
      </c>
    </row>
    <row r="37" spans="1:21">
      <c r="A37" t="s">
        <v>36</v>
      </c>
      <c r="H37" t="str">
        <f t="shared" si="10"/>
        <v>Геопозиция\Геопозиция.svg</v>
      </c>
      <c r="L37">
        <f t="shared" si="0"/>
        <v>11</v>
      </c>
      <c r="M37" t="str">
        <f t="shared" si="1"/>
        <v>Геопозиция</v>
      </c>
      <c r="N37" t="str">
        <f t="shared" si="2"/>
        <v>Геопозиция.svg</v>
      </c>
      <c r="O37" t="str">
        <f t="shared" si="3"/>
        <v>['Геопозиция', 'Геопозиция'],</v>
      </c>
      <c r="Q37" s="1" t="str">
        <f t="shared" si="4"/>
        <v>Geopozitsiya</v>
      </c>
      <c r="R37" s="1" t="str">
        <f t="shared" si="5"/>
        <v>Geopozitsiya.svg</v>
      </c>
      <c r="S37" t="str">
        <f t="shared" si="6"/>
        <v>['Geopozitsiya', 'Geopozitsiya', 'Геопозиция', 'Геопозиция'],</v>
      </c>
      <c r="T37" s="1" t="str">
        <f t="shared" si="7"/>
        <v>ren "C:\biplane24-ts\public\pictograms\Геопозиция\Геопозиция.svg" Geopozitsiya.svg</v>
      </c>
      <c r="U37" s="1" t="str">
        <f t="shared" si="8"/>
        <v>ren "Геопозиция" Geopozitsiya</v>
      </c>
    </row>
    <row r="38" spans="1:21">
      <c r="A38" t="s">
        <v>37</v>
      </c>
      <c r="H38" t="str">
        <f t="shared" si="10"/>
        <v>Геопозиция\Карта-1.svg</v>
      </c>
      <c r="L38">
        <f t="shared" si="0"/>
        <v>11</v>
      </c>
      <c r="M38" t="str">
        <f t="shared" si="1"/>
        <v>Геопозиция</v>
      </c>
      <c r="N38" t="str">
        <f t="shared" si="2"/>
        <v>Карта-1.svg</v>
      </c>
      <c r="O38" t="str">
        <f t="shared" si="3"/>
        <v>['Геопозиция', 'Карта-1'],</v>
      </c>
      <c r="Q38" s="1" t="str">
        <f t="shared" si="4"/>
        <v>Geopozitsiya</v>
      </c>
      <c r="R38" s="1" t="str">
        <f t="shared" si="5"/>
        <v>Karta-1.svg</v>
      </c>
      <c r="S38" t="str">
        <f t="shared" si="6"/>
        <v>['Geopozitsiya', 'Karta-1', 'Геопозиция', 'Карта-1'],</v>
      </c>
      <c r="T38" s="1" t="str">
        <f t="shared" si="7"/>
        <v>ren "C:\biplane24-ts\public\pictograms\Геопозиция\Карта-1.svg" Karta-1.svg</v>
      </c>
      <c r="U38" s="1" t="str">
        <f t="shared" si="8"/>
        <v>ren "Геопозиция" Geopozitsiya</v>
      </c>
    </row>
    <row r="39" spans="1:21">
      <c r="A39" t="s">
        <v>38</v>
      </c>
      <c r="H39" t="str">
        <f t="shared" si="10"/>
        <v>Геопозиция\Карта.svg</v>
      </c>
      <c r="L39">
        <f t="shared" si="0"/>
        <v>11</v>
      </c>
      <c r="M39" t="str">
        <f t="shared" si="1"/>
        <v>Геопозиция</v>
      </c>
      <c r="N39" t="str">
        <f t="shared" si="2"/>
        <v>Карта.svg</v>
      </c>
      <c r="O39" t="str">
        <f t="shared" si="3"/>
        <v>['Геопозиция', 'Карта'],</v>
      </c>
      <c r="Q39" s="1" t="str">
        <f t="shared" si="4"/>
        <v>Geopozitsiya</v>
      </c>
      <c r="R39" s="1" t="str">
        <f t="shared" si="5"/>
        <v>Karta.svg</v>
      </c>
      <c r="S39" t="str">
        <f t="shared" si="6"/>
        <v>['Geopozitsiya', 'Karta', 'Геопозиция', 'Карта'],</v>
      </c>
      <c r="T39" s="1" t="str">
        <f t="shared" si="7"/>
        <v>ren "C:\biplane24-ts\public\pictograms\Геопозиция\Карта.svg" Karta.svg</v>
      </c>
      <c r="U39" s="1" t="str">
        <f t="shared" si="8"/>
        <v>ren "Геопозиция" Geopozitsiya</v>
      </c>
    </row>
    <row r="40" spans="1:21">
      <c r="A40" t="s">
        <v>39</v>
      </c>
      <c r="H40" t="str">
        <f t="shared" si="10"/>
        <v>Геопозиция\Компас.svg</v>
      </c>
      <c r="L40">
        <f t="shared" si="0"/>
        <v>11</v>
      </c>
      <c r="M40" t="str">
        <f t="shared" si="1"/>
        <v>Геопозиция</v>
      </c>
      <c r="N40" t="str">
        <f t="shared" si="2"/>
        <v>Компас.svg</v>
      </c>
      <c r="O40" t="str">
        <f t="shared" si="3"/>
        <v>['Геопозиция', 'Компас'],</v>
      </c>
      <c r="Q40" s="1" t="str">
        <f t="shared" si="4"/>
        <v>Geopozitsiya</v>
      </c>
      <c r="R40" s="1" t="str">
        <f t="shared" si="5"/>
        <v>Kompas.svg</v>
      </c>
      <c r="S40" t="str">
        <f t="shared" si="6"/>
        <v>['Geopozitsiya', 'Kompas', 'Геопозиция', 'Компас'],</v>
      </c>
      <c r="T40" s="1" t="str">
        <f t="shared" si="7"/>
        <v>ren "C:\biplane24-ts\public\pictograms\Геопозиция\Компас.svg" Kompas.svg</v>
      </c>
      <c r="U40" s="1" t="str">
        <f t="shared" si="8"/>
        <v>ren "Геопозиция" Geopozitsiya</v>
      </c>
    </row>
    <row r="41" spans="1:21">
      <c r="A41" t="s">
        <v>40</v>
      </c>
      <c r="H41" t="str">
        <f t="shared" si="10"/>
        <v>Геопозиция\Лес.svg</v>
      </c>
      <c r="L41">
        <f t="shared" si="0"/>
        <v>11</v>
      </c>
      <c r="M41" t="str">
        <f t="shared" si="1"/>
        <v>Геопозиция</v>
      </c>
      <c r="N41" t="str">
        <f t="shared" si="2"/>
        <v>Лес.svg</v>
      </c>
      <c r="O41" t="str">
        <f t="shared" si="3"/>
        <v>['Геопозиция', 'Лес'],</v>
      </c>
      <c r="Q41" s="1" t="str">
        <f t="shared" si="4"/>
        <v>Geopozitsiya</v>
      </c>
      <c r="R41" s="1" t="str">
        <f t="shared" si="5"/>
        <v>Les.svg</v>
      </c>
      <c r="S41" t="str">
        <f t="shared" si="6"/>
        <v>['Geopozitsiya', 'Les', 'Геопозиция', 'Лес'],</v>
      </c>
      <c r="T41" s="1" t="str">
        <f t="shared" si="7"/>
        <v>ren "C:\biplane24-ts\public\pictograms\Геопозиция\Лес.svg" Les.svg</v>
      </c>
      <c r="U41" s="1" t="str">
        <f t="shared" si="8"/>
        <v>ren "Геопозиция" Geopozitsiya</v>
      </c>
    </row>
    <row r="42" spans="1:21">
      <c r="A42" t="s">
        <v>41</v>
      </c>
      <c r="H42" t="str">
        <f t="shared" si="10"/>
        <v>Геопозиция\Маршрут на авто.svg</v>
      </c>
      <c r="L42">
        <f t="shared" si="0"/>
        <v>11</v>
      </c>
      <c r="M42" t="str">
        <f t="shared" si="1"/>
        <v>Геопозиция</v>
      </c>
      <c r="N42" t="str">
        <f t="shared" si="2"/>
        <v>Маршрут на авто.svg</v>
      </c>
      <c r="O42" t="str">
        <f t="shared" si="3"/>
        <v>['Геопозиция', 'Маршрут на авто'],</v>
      </c>
      <c r="Q42" s="1" t="str">
        <f t="shared" si="4"/>
        <v>Geopozitsiya</v>
      </c>
      <c r="R42" s="1" t="str">
        <f t="shared" si="5"/>
        <v>Marshrut_na_avto.svg</v>
      </c>
      <c r="S42" t="str">
        <f t="shared" si="6"/>
        <v>['Geopozitsiya', 'Marshrut_na_avto', 'Геопозиция', 'Маршрут на авто'],</v>
      </c>
      <c r="T42" s="1" t="str">
        <f t="shared" si="7"/>
        <v>ren "C:\biplane24-ts\public\pictograms\Геопозиция\Маршрут на авто.svg" Marshrut_na_avto.svg</v>
      </c>
      <c r="U42" s="1" t="str">
        <f t="shared" si="8"/>
        <v>ren "Геопозиция" Geopozitsiya</v>
      </c>
    </row>
    <row r="43" spans="1:21">
      <c r="A43" t="s">
        <v>42</v>
      </c>
      <c r="H43" t="str">
        <f t="shared" si="10"/>
        <v>Геопозиция\Маршрут.svg</v>
      </c>
      <c r="L43">
        <f t="shared" si="0"/>
        <v>11</v>
      </c>
      <c r="M43" t="str">
        <f t="shared" si="1"/>
        <v>Геопозиция</v>
      </c>
      <c r="N43" t="str">
        <f t="shared" si="2"/>
        <v>Маршрут.svg</v>
      </c>
      <c r="O43" t="str">
        <f t="shared" si="3"/>
        <v>['Геопозиция', 'Маршрут'],</v>
      </c>
      <c r="Q43" s="1" t="str">
        <f t="shared" si="4"/>
        <v>Geopozitsiya</v>
      </c>
      <c r="R43" s="1" t="str">
        <f t="shared" si="5"/>
        <v>Marshrut.svg</v>
      </c>
      <c r="S43" t="str">
        <f t="shared" si="6"/>
        <v>['Geopozitsiya', 'Marshrut', 'Геопозиция', 'Маршрут'],</v>
      </c>
      <c r="T43" s="1" t="str">
        <f t="shared" si="7"/>
        <v>ren "C:\biplane24-ts\public\pictograms\Геопозиция\Маршрут.svg" Marshrut.svg</v>
      </c>
      <c r="U43" s="1" t="str">
        <f t="shared" si="8"/>
        <v>ren "Геопозиция" Geopozitsiya</v>
      </c>
    </row>
    <row r="44" spans="1:21">
      <c r="A44" t="s">
        <v>43</v>
      </c>
      <c r="H44" t="str">
        <f t="shared" si="10"/>
        <v>Геопозиция\Метка дома.svg</v>
      </c>
      <c r="L44">
        <f t="shared" si="0"/>
        <v>11</v>
      </c>
      <c r="M44" t="str">
        <f t="shared" si="1"/>
        <v>Геопозиция</v>
      </c>
      <c r="N44" t="str">
        <f t="shared" si="2"/>
        <v>Метка дома.svg</v>
      </c>
      <c r="O44" t="str">
        <f t="shared" si="3"/>
        <v>['Геопозиция', 'Метка дома'],</v>
      </c>
      <c r="Q44" s="1" t="str">
        <f t="shared" si="4"/>
        <v>Geopozitsiya</v>
      </c>
      <c r="R44" s="1" t="str">
        <f t="shared" si="5"/>
        <v>Metka_doma.svg</v>
      </c>
      <c r="S44" t="str">
        <f t="shared" si="6"/>
        <v>['Geopozitsiya', 'Metka_doma', 'Геопозиция', 'Метка дома'],</v>
      </c>
      <c r="T44" s="1" t="str">
        <f t="shared" si="7"/>
        <v>ren "C:\biplane24-ts\public\pictograms\Геопозиция\Метка дома.svg" Metka_doma.svg</v>
      </c>
      <c r="U44" s="1" t="str">
        <f t="shared" si="8"/>
        <v>ren "Геопозиция" Geopozitsiya</v>
      </c>
    </row>
    <row r="45" spans="1:21">
      <c r="A45" t="s">
        <v>44</v>
      </c>
      <c r="H45" t="str">
        <f t="shared" si="10"/>
        <v>Геопозиция\Мобильный GPS.svg</v>
      </c>
      <c r="L45">
        <f t="shared" si="0"/>
        <v>11</v>
      </c>
      <c r="M45" t="str">
        <f t="shared" si="1"/>
        <v>Геопозиция</v>
      </c>
      <c r="N45" t="str">
        <f t="shared" si="2"/>
        <v>Мобильный GPS.svg</v>
      </c>
      <c r="O45" t="str">
        <f t="shared" si="3"/>
        <v>['Геопозиция', 'Мобильный GPS'],</v>
      </c>
      <c r="Q45" s="1" t="str">
        <f t="shared" si="4"/>
        <v>Geopozitsiya</v>
      </c>
      <c r="R45" s="1" t="str">
        <f t="shared" si="5"/>
        <v>Mobilnyy_GPS.svg</v>
      </c>
      <c r="S45" t="str">
        <f t="shared" si="6"/>
        <v>['Geopozitsiya', 'Mobilnyy_GPS', 'Геопозиция', 'Мобильный GPS'],</v>
      </c>
      <c r="T45" s="1" t="str">
        <f t="shared" si="7"/>
        <v>ren "C:\biplane24-ts\public\pictograms\Геопозиция\Мобильный GPS.svg" Mobilnyy_GPS.svg</v>
      </c>
      <c r="U45" s="1" t="str">
        <f t="shared" si="8"/>
        <v>ren "Геопозиция" Geopozitsiya</v>
      </c>
    </row>
    <row r="46" spans="1:21">
      <c r="A46" t="s">
        <v>45</v>
      </c>
      <c r="H46" t="str">
        <f t="shared" si="10"/>
        <v>Геопозиция\Монитор и GPS.svg</v>
      </c>
      <c r="L46">
        <f t="shared" si="0"/>
        <v>11</v>
      </c>
      <c r="M46" t="str">
        <f t="shared" si="1"/>
        <v>Геопозиция</v>
      </c>
      <c r="N46" t="str">
        <f t="shared" si="2"/>
        <v>Монитор и GPS.svg</v>
      </c>
      <c r="O46" t="str">
        <f t="shared" si="3"/>
        <v>['Геопозиция', 'Монитор и GPS'],</v>
      </c>
      <c r="Q46" s="1" t="str">
        <f t="shared" si="4"/>
        <v>Geopozitsiya</v>
      </c>
      <c r="R46" s="1" t="str">
        <f t="shared" si="5"/>
        <v>Monitor_i_GPS.svg</v>
      </c>
      <c r="S46" t="str">
        <f t="shared" si="6"/>
        <v>['Geopozitsiya', 'Monitor_i_GPS', 'Геопозиция', 'Монитор и GPS'],</v>
      </c>
      <c r="T46" s="1" t="str">
        <f t="shared" si="7"/>
        <v>ren "C:\biplane24-ts\public\pictograms\Геопозиция\Монитор и GPS.svg" Monitor_i_GPS.svg</v>
      </c>
      <c r="U46" s="1" t="str">
        <f t="shared" si="8"/>
        <v>ren "Геопозиция" Geopozitsiya</v>
      </c>
    </row>
    <row r="47" spans="1:21">
      <c r="A47" t="s">
        <v>46</v>
      </c>
      <c r="H47" t="str">
        <f t="shared" si="10"/>
        <v>Геопозиция\Навигатор.svg</v>
      </c>
      <c r="L47">
        <f t="shared" si="0"/>
        <v>11</v>
      </c>
      <c r="M47" t="str">
        <f t="shared" si="1"/>
        <v>Геопозиция</v>
      </c>
      <c r="N47" t="str">
        <f t="shared" si="2"/>
        <v>Навигатор.svg</v>
      </c>
      <c r="O47" t="str">
        <f t="shared" si="3"/>
        <v>['Геопозиция', 'Навигатор'],</v>
      </c>
      <c r="Q47" s="1" t="str">
        <f t="shared" si="4"/>
        <v>Geopozitsiya</v>
      </c>
      <c r="R47" s="1" t="str">
        <f t="shared" si="5"/>
        <v>Navigator.svg</v>
      </c>
      <c r="S47" t="str">
        <f t="shared" si="6"/>
        <v>['Geopozitsiya', 'Navigator', 'Геопозиция', 'Навигатор'],</v>
      </c>
      <c r="T47" s="1" t="str">
        <f t="shared" si="7"/>
        <v>ren "C:\biplane24-ts\public\pictograms\Геопозиция\Навигатор.svg" Navigator.svg</v>
      </c>
      <c r="U47" s="1" t="str">
        <f t="shared" si="8"/>
        <v>ren "Геопозиция" Geopozitsiya</v>
      </c>
    </row>
    <row r="48" spans="1:21">
      <c r="A48" t="s">
        <v>47</v>
      </c>
      <c r="H48" t="str">
        <f t="shared" si="10"/>
        <v>Геопозиция\Путешествие.svg</v>
      </c>
      <c r="L48">
        <f t="shared" si="0"/>
        <v>11</v>
      </c>
      <c r="M48" t="str">
        <f t="shared" si="1"/>
        <v>Геопозиция</v>
      </c>
      <c r="N48" t="str">
        <f t="shared" si="2"/>
        <v>Путешествие.svg</v>
      </c>
      <c r="O48" t="str">
        <f t="shared" si="3"/>
        <v>['Геопозиция', 'Путешествие'],</v>
      </c>
      <c r="Q48" s="1" t="str">
        <f t="shared" si="4"/>
        <v>Geopozitsiya</v>
      </c>
      <c r="R48" s="1" t="str">
        <f t="shared" si="5"/>
        <v>Puteshestvie.svg</v>
      </c>
      <c r="S48" t="str">
        <f t="shared" si="6"/>
        <v>['Geopozitsiya', 'Puteshestvie', 'Геопозиция', 'Путешествие'],</v>
      </c>
      <c r="T48" s="1" t="str">
        <f t="shared" si="7"/>
        <v>ren "C:\biplane24-ts\public\pictograms\Геопозиция\Путешествие.svg" Puteshestvie.svg</v>
      </c>
      <c r="U48" s="1" t="str">
        <f t="shared" si="8"/>
        <v>ren "Геопозиция" Geopozitsiya</v>
      </c>
    </row>
    <row r="49" spans="1:21">
      <c r="A49" t="s">
        <v>48</v>
      </c>
      <c r="H49" t="str">
        <f t="shared" si="10"/>
        <v>Геопозиция\Стрелка gps.svg</v>
      </c>
      <c r="L49">
        <f t="shared" si="0"/>
        <v>11</v>
      </c>
      <c r="M49" t="str">
        <f t="shared" si="1"/>
        <v>Геопозиция</v>
      </c>
      <c r="N49" t="str">
        <f t="shared" si="2"/>
        <v>Стрелка gps.svg</v>
      </c>
      <c r="O49" t="str">
        <f t="shared" si="3"/>
        <v>['Геопозиция', 'Стрелка gps'],</v>
      </c>
      <c r="Q49" s="1" t="str">
        <f t="shared" si="4"/>
        <v>Geopozitsiya</v>
      </c>
      <c r="R49" s="1" t="str">
        <f t="shared" si="5"/>
        <v>Strelka_gps.svg</v>
      </c>
      <c r="S49" t="str">
        <f t="shared" si="6"/>
        <v>['Geopozitsiya', 'Strelka_gps', 'Геопозиция', 'Стрелка gps'],</v>
      </c>
      <c r="T49" s="1" t="str">
        <f t="shared" si="7"/>
        <v>ren "C:\biplane24-ts\public\pictograms\Геопозиция\Стрелка gps.svg" Strelka_gps.svg</v>
      </c>
      <c r="U49" s="1" t="str">
        <f t="shared" si="8"/>
        <v>ren "Геопозиция" Geopozitsiya</v>
      </c>
    </row>
    <row r="50" spans="1:21">
      <c r="A50" t="s">
        <v>49</v>
      </c>
      <c r="H50" t="str">
        <f t="shared" si="10"/>
        <v>Геопозиция\Точки на глобусе.svg</v>
      </c>
      <c r="L50">
        <f t="shared" si="0"/>
        <v>11</v>
      </c>
      <c r="M50" t="str">
        <f t="shared" si="1"/>
        <v>Геопозиция</v>
      </c>
      <c r="N50" t="str">
        <f t="shared" si="2"/>
        <v>Точки на глобусе.svg</v>
      </c>
      <c r="O50" t="str">
        <f t="shared" si="3"/>
        <v>['Геопозиция', 'Точки на глобусе'],</v>
      </c>
      <c r="Q50" s="1" t="str">
        <f t="shared" si="4"/>
        <v>Geopozitsiya</v>
      </c>
      <c r="R50" s="1" t="str">
        <f t="shared" si="5"/>
        <v>Tochki_na_globuse.svg</v>
      </c>
      <c r="S50" t="str">
        <f t="shared" si="6"/>
        <v>['Geopozitsiya', 'Tochki_na_globuse', 'Геопозиция', 'Точки на глобусе'],</v>
      </c>
      <c r="T50" s="1" t="str">
        <f t="shared" si="7"/>
        <v>ren "C:\biplane24-ts\public\pictograms\Геопозиция\Точки на глобусе.svg" Tochki_na_globuse.svg</v>
      </c>
      <c r="U50" s="1" t="str">
        <f t="shared" si="8"/>
        <v>ren "Геопозиция" Geopozitsiya</v>
      </c>
    </row>
    <row r="51" spans="1:21">
      <c r="A51" t="s">
        <v>50</v>
      </c>
      <c r="H51" t="str">
        <f t="shared" si="10"/>
        <v>Гостиничный бизнес\Багаж.svg</v>
      </c>
      <c r="L51">
        <f t="shared" si="0"/>
        <v>19</v>
      </c>
      <c r="M51" t="str">
        <f t="shared" si="1"/>
        <v>Гостиничный бизнес</v>
      </c>
      <c r="N51" t="str">
        <f t="shared" si="2"/>
        <v>Багаж.svg</v>
      </c>
      <c r="O51" t="str">
        <f t="shared" si="3"/>
        <v>['Гостиничный бизнес', 'Багаж'],</v>
      </c>
      <c r="Q51" s="1" t="str">
        <f t="shared" si="4"/>
        <v>Gostinichnyy_biznes</v>
      </c>
      <c r="R51" s="1" t="str">
        <f t="shared" si="5"/>
        <v>Bagazh.svg</v>
      </c>
      <c r="S51" t="str">
        <f t="shared" si="6"/>
        <v>['Gostinichnyy_biznes', 'Bagazh', 'Гостиничный бизнес', 'Багаж'],</v>
      </c>
      <c r="T51" s="1" t="str">
        <f t="shared" si="7"/>
        <v>ren "C:\biplane24-ts\public\pictograms\Гостиничный бизнес\Багаж.svg" Bagazh.svg</v>
      </c>
      <c r="U51" s="1" t="str">
        <f t="shared" si="8"/>
        <v>ren "Гостиничный бизнес" Gostinichnyy_biznes</v>
      </c>
    </row>
    <row r="52" spans="1:21">
      <c r="A52" t="s">
        <v>51</v>
      </c>
      <c r="H52" t="str">
        <f t="shared" si="10"/>
        <v>Гостиничный бизнес\Бассейн.svg</v>
      </c>
      <c r="L52">
        <f t="shared" si="0"/>
        <v>19</v>
      </c>
      <c r="M52" t="str">
        <f t="shared" si="1"/>
        <v>Гостиничный бизнес</v>
      </c>
      <c r="N52" t="str">
        <f t="shared" si="2"/>
        <v>Бассейн.svg</v>
      </c>
      <c r="O52" t="str">
        <f t="shared" si="3"/>
        <v>['Гостиничный бизнес', 'Бассейн'],</v>
      </c>
      <c r="Q52" s="1" t="str">
        <f t="shared" si="4"/>
        <v>Gostinichnyy_biznes</v>
      </c>
      <c r="R52" s="1" t="str">
        <f t="shared" si="5"/>
        <v>Basseyn.svg</v>
      </c>
      <c r="S52" t="str">
        <f t="shared" si="6"/>
        <v>['Gostinichnyy_biznes', 'Basseyn', 'Гостиничный бизнес', 'Бассейн'],</v>
      </c>
      <c r="T52" s="1" t="str">
        <f t="shared" si="7"/>
        <v>ren "C:\biplane24-ts\public\pictograms\Гостиничный бизнес\Бассейн.svg" Basseyn.svg</v>
      </c>
      <c r="U52" s="1" t="str">
        <f t="shared" si="8"/>
        <v>ren "Гостиничный бизнес" Gostinichnyy_biznes</v>
      </c>
    </row>
    <row r="53" spans="1:21">
      <c r="A53" t="s">
        <v>52</v>
      </c>
      <c r="H53" t="str">
        <f t="shared" si="10"/>
        <v>Гостиничный бизнес\Буфет.svg</v>
      </c>
      <c r="L53">
        <f t="shared" si="0"/>
        <v>19</v>
      </c>
      <c r="M53" t="str">
        <f t="shared" si="1"/>
        <v>Гостиничный бизнес</v>
      </c>
      <c r="N53" t="str">
        <f t="shared" si="2"/>
        <v>Буфет.svg</v>
      </c>
      <c r="O53" t="str">
        <f t="shared" si="3"/>
        <v>['Гостиничный бизнес', 'Буфет'],</v>
      </c>
      <c r="Q53" s="1" t="str">
        <f t="shared" si="4"/>
        <v>Gostinichnyy_biznes</v>
      </c>
      <c r="R53" s="1" t="str">
        <f t="shared" si="5"/>
        <v>Bufet.svg</v>
      </c>
      <c r="S53" t="str">
        <f t="shared" si="6"/>
        <v>['Gostinichnyy_biznes', 'Bufet', 'Гостиничный бизнес', 'Буфет'],</v>
      </c>
      <c r="T53" s="1" t="str">
        <f t="shared" si="7"/>
        <v>ren "C:\biplane24-ts\public\pictograms\Гостиничный бизнес\Буфет.svg" Bufet.svg</v>
      </c>
      <c r="U53" s="1" t="str">
        <f t="shared" si="8"/>
        <v>ren "Гостиничный бизнес" Gostinichnyy_biznes</v>
      </c>
    </row>
    <row r="54" spans="1:21">
      <c r="A54" t="s">
        <v>53</v>
      </c>
      <c r="H54" t="str">
        <f t="shared" si="10"/>
        <v>Гостиничный бизнес\Гигиенический набор.svg</v>
      </c>
      <c r="L54">
        <f t="shared" si="0"/>
        <v>19</v>
      </c>
      <c r="M54" t="str">
        <f t="shared" si="1"/>
        <v>Гостиничный бизнес</v>
      </c>
      <c r="N54" t="str">
        <f t="shared" si="2"/>
        <v>Гигиенический набор.svg</v>
      </c>
      <c r="O54" t="str">
        <f t="shared" si="3"/>
        <v>['Гостиничный бизнес', 'Гигиенический набор'],</v>
      </c>
      <c r="Q54" s="1" t="str">
        <f t="shared" si="4"/>
        <v>Gostinichnyy_biznes</v>
      </c>
      <c r="R54" s="1" t="str">
        <f t="shared" si="5"/>
        <v>Gigienicheskiy_nabor.svg</v>
      </c>
      <c r="S54" t="str">
        <f t="shared" si="6"/>
        <v>['Gostinichnyy_biznes', 'Gigienicheskiy_nabor', 'Гостиничный бизнес', 'Гигиенический набор'],</v>
      </c>
      <c r="T54" s="1" t="str">
        <f t="shared" si="7"/>
        <v>ren "C:\biplane24-ts\public\pictograms\Гостиничный бизнес\Гигиенический набор.svg" Gigienicheskiy_nabor.svg</v>
      </c>
      <c r="U54" s="1" t="str">
        <f t="shared" si="8"/>
        <v>ren "Гостиничный бизнес" Gostinichnyy_biznes</v>
      </c>
    </row>
    <row r="55" spans="1:21">
      <c r="A55" t="s">
        <v>54</v>
      </c>
      <c r="H55" t="str">
        <f t="shared" si="10"/>
        <v>Гостиничный бизнес\Душ.svg</v>
      </c>
      <c r="L55">
        <f t="shared" si="0"/>
        <v>19</v>
      </c>
      <c r="M55" t="str">
        <f t="shared" si="1"/>
        <v>Гостиничный бизнес</v>
      </c>
      <c r="N55" t="str">
        <f t="shared" si="2"/>
        <v>Душ.svg</v>
      </c>
      <c r="O55" t="str">
        <f t="shared" si="3"/>
        <v>['Гостиничный бизнес', 'Душ'],</v>
      </c>
      <c r="Q55" s="1" t="str">
        <f t="shared" si="4"/>
        <v>Gostinichnyy_biznes</v>
      </c>
      <c r="R55" s="1" t="str">
        <f t="shared" si="5"/>
        <v>Dush.svg</v>
      </c>
      <c r="S55" t="str">
        <f t="shared" si="6"/>
        <v>['Gostinichnyy_biznes', 'Dush', 'Гостиничный бизнес', 'Душ'],</v>
      </c>
      <c r="T55" s="1" t="str">
        <f t="shared" si="7"/>
        <v>ren "C:\biplane24-ts\public\pictograms\Гостиничный бизнес\Душ.svg" Dush.svg</v>
      </c>
      <c r="U55" s="1" t="str">
        <f t="shared" si="8"/>
        <v>ren "Гостиничный бизнес" Gostinichnyy_biznes</v>
      </c>
    </row>
    <row r="56" spans="1:21">
      <c r="A56" t="s">
        <v>55</v>
      </c>
      <c r="H56" t="str">
        <f t="shared" si="10"/>
        <v>Гостиничный бизнес\Звонок.svg</v>
      </c>
      <c r="L56">
        <f t="shared" si="0"/>
        <v>19</v>
      </c>
      <c r="M56" t="str">
        <f t="shared" si="1"/>
        <v>Гостиничный бизнес</v>
      </c>
      <c r="N56" t="str">
        <f t="shared" si="2"/>
        <v>Звонок.svg</v>
      </c>
      <c r="O56" t="str">
        <f t="shared" si="3"/>
        <v>['Гостиничный бизнес', 'Звонок'],</v>
      </c>
      <c r="Q56" s="1" t="str">
        <f t="shared" si="4"/>
        <v>Gostinichnyy_biznes</v>
      </c>
      <c r="R56" s="1" t="str">
        <f t="shared" si="5"/>
        <v>Zvonok.svg</v>
      </c>
      <c r="S56" t="str">
        <f t="shared" si="6"/>
        <v>['Gostinichnyy_biznes', 'Zvonok', 'Гостиничный бизнес', 'Звонок'],</v>
      </c>
      <c r="T56" s="1" t="str">
        <f t="shared" si="7"/>
        <v>ren "C:\biplane24-ts\public\pictograms\Гостиничный бизнес\Звонок.svg" Zvonok.svg</v>
      </c>
      <c r="U56" s="1" t="str">
        <f t="shared" si="8"/>
        <v>ren "Гостиничный бизнес" Gostinichnyy_biznes</v>
      </c>
    </row>
    <row r="57" spans="1:21">
      <c r="A57" t="s">
        <v>56</v>
      </c>
      <c r="H57" t="str">
        <f t="shared" si="10"/>
        <v>Гостиничный бизнес\Клининг.svg</v>
      </c>
      <c r="L57">
        <f t="shared" si="0"/>
        <v>19</v>
      </c>
      <c r="M57" t="str">
        <f t="shared" si="1"/>
        <v>Гостиничный бизнес</v>
      </c>
      <c r="N57" t="str">
        <f t="shared" si="2"/>
        <v>Клининг.svg</v>
      </c>
      <c r="O57" t="str">
        <f t="shared" si="3"/>
        <v>['Гостиничный бизнес', 'Клининг'],</v>
      </c>
      <c r="Q57" s="1" t="str">
        <f t="shared" si="4"/>
        <v>Gostinichnyy_biznes</v>
      </c>
      <c r="R57" s="1" t="str">
        <f t="shared" si="5"/>
        <v>Klining.svg</v>
      </c>
      <c r="S57" t="str">
        <f t="shared" si="6"/>
        <v>['Gostinichnyy_biznes', 'Klining', 'Гостиничный бизнес', 'Клининг'],</v>
      </c>
      <c r="T57" s="1" t="str">
        <f t="shared" si="7"/>
        <v>ren "C:\biplane24-ts\public\pictograms\Гостиничный бизнес\Клининг.svg" Klining.svg</v>
      </c>
      <c r="U57" s="1" t="str">
        <f t="shared" si="8"/>
        <v>ren "Гостиничный бизнес" Gostinichnyy_biznes</v>
      </c>
    </row>
    <row r="58" spans="1:21">
      <c r="A58" t="s">
        <v>57</v>
      </c>
      <c r="H58" t="str">
        <f t="shared" si="10"/>
        <v>Гостиничный бизнес\Не беспокоить.svg</v>
      </c>
      <c r="L58">
        <f t="shared" si="0"/>
        <v>19</v>
      </c>
      <c r="M58" t="str">
        <f t="shared" si="1"/>
        <v>Гостиничный бизнес</v>
      </c>
      <c r="N58" t="str">
        <f t="shared" si="2"/>
        <v>Не беспокоить.svg</v>
      </c>
      <c r="O58" t="str">
        <f t="shared" si="3"/>
        <v>['Гостиничный бизнес', 'Не беспокоить'],</v>
      </c>
      <c r="Q58" s="1" t="str">
        <f t="shared" si="4"/>
        <v>Gostinichnyy_biznes</v>
      </c>
      <c r="R58" s="1" t="str">
        <f t="shared" si="5"/>
        <v>Ne_bespokoit.svg</v>
      </c>
      <c r="S58" t="str">
        <f t="shared" si="6"/>
        <v>['Gostinichnyy_biznes', 'Ne_bespokoit', 'Гостиничный бизнес', 'Не беспокоить'],</v>
      </c>
      <c r="T58" s="1" t="str">
        <f t="shared" si="7"/>
        <v>ren "C:\biplane24-ts\public\pictograms\Гостиничный бизнес\Не беспокоить.svg" Ne_bespokoit.svg</v>
      </c>
      <c r="U58" s="1" t="str">
        <f t="shared" si="8"/>
        <v>ren "Гостиничный бизнес" Gostinichnyy_biznes</v>
      </c>
    </row>
    <row r="59" spans="1:21">
      <c r="A59" t="s">
        <v>58</v>
      </c>
      <c r="H59" t="str">
        <f t="shared" si="10"/>
        <v>Гостиничный бизнес\Обед в номер.svg</v>
      </c>
      <c r="L59">
        <f t="shared" si="0"/>
        <v>19</v>
      </c>
      <c r="M59" t="str">
        <f t="shared" si="1"/>
        <v>Гостиничный бизнес</v>
      </c>
      <c r="N59" t="str">
        <f t="shared" si="2"/>
        <v>Обед в номер.svg</v>
      </c>
      <c r="O59" t="str">
        <f t="shared" si="3"/>
        <v>['Гостиничный бизнес', 'Обед в номер'],</v>
      </c>
      <c r="Q59" s="1" t="str">
        <f t="shared" si="4"/>
        <v>Gostinichnyy_biznes</v>
      </c>
      <c r="R59" s="1" t="str">
        <f t="shared" si="5"/>
        <v>Obed_v_nomer.svg</v>
      </c>
      <c r="S59" t="str">
        <f t="shared" si="6"/>
        <v>['Gostinichnyy_biznes', 'Obed_v_nomer', 'Гостиничный бизнес', 'Обед в номер'],</v>
      </c>
      <c r="T59" s="1" t="str">
        <f t="shared" si="7"/>
        <v>ren "C:\biplane24-ts\public\pictograms\Гостиничный бизнес\Обед в номер.svg" Obed_v_nomer.svg</v>
      </c>
      <c r="U59" s="1" t="str">
        <f t="shared" si="8"/>
        <v>ren "Гостиничный бизнес" Gostinichnyy_biznes</v>
      </c>
    </row>
    <row r="60" spans="1:21">
      <c r="A60" t="s">
        <v>59</v>
      </c>
      <c r="H60" t="str">
        <f t="shared" si="10"/>
        <v>Гостиничный бизнес\Отель.svg</v>
      </c>
      <c r="L60">
        <f t="shared" si="0"/>
        <v>19</v>
      </c>
      <c r="M60" t="str">
        <f t="shared" si="1"/>
        <v>Гостиничный бизнес</v>
      </c>
      <c r="N60" t="str">
        <f t="shared" si="2"/>
        <v>Отель.svg</v>
      </c>
      <c r="O60" t="str">
        <f t="shared" si="3"/>
        <v>['Гостиничный бизнес', 'Отель'],</v>
      </c>
      <c r="Q60" s="1" t="str">
        <f t="shared" si="4"/>
        <v>Gostinichnyy_biznes</v>
      </c>
      <c r="R60" s="1" t="str">
        <f t="shared" si="5"/>
        <v>Otel.svg</v>
      </c>
      <c r="S60" t="str">
        <f t="shared" si="6"/>
        <v>['Gostinichnyy_biznes', 'Otel', 'Гостиничный бизнес', 'Отель'],</v>
      </c>
      <c r="T60" s="1" t="str">
        <f t="shared" si="7"/>
        <v>ren "C:\biplane24-ts\public\pictograms\Гостиничный бизнес\Отель.svg" Otel.svg</v>
      </c>
      <c r="U60" s="1" t="str">
        <f t="shared" si="8"/>
        <v>ren "Гостиничный бизнес" Gostinichnyy_biznes</v>
      </c>
    </row>
    <row r="61" spans="1:21">
      <c r="A61" t="s">
        <v>60</v>
      </c>
      <c r="H61" t="str">
        <f t="shared" si="10"/>
        <v>Гостиничный бизнес\Персонал-1.svg</v>
      </c>
      <c r="L61">
        <f t="shared" si="0"/>
        <v>19</v>
      </c>
      <c r="M61" t="str">
        <f t="shared" si="1"/>
        <v>Гостиничный бизнес</v>
      </c>
      <c r="N61" t="str">
        <f t="shared" si="2"/>
        <v>Персонал-1.svg</v>
      </c>
      <c r="O61" t="str">
        <f t="shared" si="3"/>
        <v>['Гостиничный бизнес', 'Персонал-1'],</v>
      </c>
      <c r="Q61" s="1" t="str">
        <f t="shared" si="4"/>
        <v>Gostinichnyy_biznes</v>
      </c>
      <c r="R61" s="1" t="str">
        <f t="shared" si="5"/>
        <v>Personal-1.svg</v>
      </c>
      <c r="S61" t="str">
        <f t="shared" si="6"/>
        <v>['Gostinichnyy_biznes', 'Personal-1', 'Гостиничный бизнес', 'Персонал-1'],</v>
      </c>
      <c r="T61" s="1" t="str">
        <f t="shared" si="7"/>
        <v>ren "C:\biplane24-ts\public\pictograms\Гостиничный бизнес\Персонал-1.svg" Personal-1.svg</v>
      </c>
      <c r="U61" s="1" t="str">
        <f t="shared" si="8"/>
        <v>ren "Гостиничный бизнес" Gostinichnyy_biznes</v>
      </c>
    </row>
    <row r="62" spans="1:21">
      <c r="A62" t="s">
        <v>61</v>
      </c>
      <c r="H62" t="str">
        <f t="shared" si="10"/>
        <v>Гостиничный бизнес\Персонал.svg</v>
      </c>
      <c r="L62">
        <f t="shared" si="0"/>
        <v>19</v>
      </c>
      <c r="M62" t="str">
        <f t="shared" si="1"/>
        <v>Гостиничный бизнес</v>
      </c>
      <c r="N62" t="str">
        <f t="shared" si="2"/>
        <v>Персонал.svg</v>
      </c>
      <c r="O62" t="str">
        <f t="shared" si="3"/>
        <v>['Гостиничный бизнес', 'Персонал'],</v>
      </c>
      <c r="Q62" s="1" t="str">
        <f t="shared" si="4"/>
        <v>Gostinichnyy_biznes</v>
      </c>
      <c r="R62" s="1" t="str">
        <f t="shared" si="5"/>
        <v>Personal.svg</v>
      </c>
      <c r="S62" t="str">
        <f t="shared" si="6"/>
        <v>['Gostinichnyy_biznes', 'Personal', 'Гостиничный бизнес', 'Персонал'],</v>
      </c>
      <c r="T62" s="1" t="str">
        <f t="shared" si="7"/>
        <v>ren "C:\biplane24-ts\public\pictograms\Гостиничный бизнес\Персонал.svg" Personal.svg</v>
      </c>
      <c r="U62" s="1" t="str">
        <f t="shared" si="8"/>
        <v>ren "Гостиничный бизнес" Gostinichnyy_biznes</v>
      </c>
    </row>
    <row r="63" spans="1:21">
      <c r="A63" t="s">
        <v>62</v>
      </c>
      <c r="H63" t="str">
        <f t="shared" si="10"/>
        <v>Гостиничный бизнес\Питание включено.svg</v>
      </c>
      <c r="L63">
        <f t="shared" si="0"/>
        <v>19</v>
      </c>
      <c r="M63" t="str">
        <f t="shared" si="1"/>
        <v>Гостиничный бизнес</v>
      </c>
      <c r="N63" t="str">
        <f t="shared" si="2"/>
        <v>Питание включено.svg</v>
      </c>
      <c r="O63" t="str">
        <f t="shared" si="3"/>
        <v>['Гостиничный бизнес', 'Питание включено'],</v>
      </c>
      <c r="Q63" s="1" t="str">
        <f t="shared" si="4"/>
        <v>Gostinichnyy_biznes</v>
      </c>
      <c r="R63" s="1" t="str">
        <f t="shared" si="5"/>
        <v>Pitanie_vklyucheno.svg</v>
      </c>
      <c r="S63" t="str">
        <f t="shared" si="6"/>
        <v>['Gostinichnyy_biznes', 'Pitanie_vklyucheno', 'Гостиничный бизнес', 'Питание включено'],</v>
      </c>
      <c r="T63" s="1" t="str">
        <f t="shared" si="7"/>
        <v>ren "C:\biplane24-ts\public\pictograms\Гостиничный бизнес\Питание включено.svg" Pitanie_vklyucheno.svg</v>
      </c>
      <c r="U63" s="1" t="str">
        <f t="shared" si="8"/>
        <v>ren "Гостиничный бизнес" Gostinichnyy_biznes</v>
      </c>
    </row>
    <row r="64" spans="1:21">
      <c r="A64" t="s">
        <v>63</v>
      </c>
      <c r="H64" t="str">
        <f t="shared" si="10"/>
        <v>Гостиничный бизнес\Полотенце-1.svg</v>
      </c>
      <c r="L64">
        <f t="shared" si="0"/>
        <v>19</v>
      </c>
      <c r="M64" t="str">
        <f t="shared" si="1"/>
        <v>Гостиничный бизнес</v>
      </c>
      <c r="N64" t="str">
        <f t="shared" si="2"/>
        <v>Полотенце-1.svg</v>
      </c>
      <c r="O64" t="str">
        <f t="shared" si="3"/>
        <v>['Гостиничный бизнес', 'Полотенце-1'],</v>
      </c>
      <c r="Q64" s="1" t="str">
        <f t="shared" si="4"/>
        <v>Gostinichnyy_biznes</v>
      </c>
      <c r="R64" s="1" t="str">
        <f t="shared" si="5"/>
        <v>Polotentse-1.svg</v>
      </c>
      <c r="S64" t="str">
        <f t="shared" si="6"/>
        <v>['Gostinichnyy_biznes', 'Polotentse-1', 'Гостиничный бизнес', 'Полотенце-1'],</v>
      </c>
      <c r="T64" s="1" t="str">
        <f t="shared" si="7"/>
        <v>ren "C:\biplane24-ts\public\pictograms\Гостиничный бизнес\Полотенце-1.svg" Polotentse-1.svg</v>
      </c>
      <c r="U64" s="1" t="str">
        <f t="shared" si="8"/>
        <v>ren "Гостиничный бизнес" Gostinichnyy_biznes</v>
      </c>
    </row>
    <row r="65" spans="1:21">
      <c r="A65" t="s">
        <v>64</v>
      </c>
      <c r="H65" t="str">
        <f t="shared" si="10"/>
        <v>Гостиничный бизнес\Полотенце.svg</v>
      </c>
      <c r="L65">
        <f t="shared" ref="L65:L128" si="11">FIND("\",H65)</f>
        <v>19</v>
      </c>
      <c r="M65" t="str">
        <f t="shared" ref="M65:M128" si="12">LEFT(H65,L65-1)</f>
        <v>Гостиничный бизнес</v>
      </c>
      <c r="N65" t="str">
        <f t="shared" ref="N65:N128" si="13">RIGHT(H65,LEN(H65)-L65)</f>
        <v>Полотенце.svg</v>
      </c>
      <c r="O65" t="str">
        <f t="shared" ref="O65:O128" si="14">"['"&amp;M65&amp;"', '"&amp;LEFT(N65,LEN(N65)-4)&amp;"'],"</f>
        <v>['Гостиничный бизнес', 'Полотенце'],</v>
      </c>
      <c r="Q65" s="1" t="str">
        <f t="shared" ref="Q65:Q128" si="15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M65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Gostinichnyy_biznes</v>
      </c>
      <c r="R65" s="1" t="str">
        <f t="shared" ref="R65:R128" si="16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N65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Polotentse.svg</v>
      </c>
      <c r="S65" t="str">
        <f t="shared" ref="S65:S128" si="17">"['"&amp;Q65&amp;"', '"&amp;LEFT(R65,LEN(R65)-4)&amp;"', '"&amp;M65&amp;"', '"&amp;LEFT(N65,LEN(N65)-4)&amp;"'],"</f>
        <v>['Gostinichnyy_biznes', 'Polotentse', 'Гостиничный бизнес', 'Полотенце'],</v>
      </c>
      <c r="T65" s="1" t="str">
        <f t="shared" ref="T65:T128" si="18">"ren """&amp;A65&amp;""" "&amp;R65</f>
        <v>ren "C:\biplane24-ts\public\pictograms\Гостиничный бизнес\Полотенце.svg" Polotentse.svg</v>
      </c>
      <c r="U65" s="1" t="str">
        <f t="shared" ref="U65:U128" si="19">"ren """&amp;M65&amp;""" "&amp;Q65</f>
        <v>ren "Гостиничный бизнес" Gostinichnyy_biznes</v>
      </c>
    </row>
    <row r="66" spans="1:21">
      <c r="A66" t="s">
        <v>65</v>
      </c>
      <c r="H66" t="str">
        <f t="shared" ref="H66:H97" si="20">RIGHT(A66,LEN(A66)-34)</f>
        <v>Гостиничный бизнес\Ресторан.svg</v>
      </c>
      <c r="L66">
        <f t="shared" si="11"/>
        <v>19</v>
      </c>
      <c r="M66" t="str">
        <f t="shared" si="12"/>
        <v>Гостиничный бизнес</v>
      </c>
      <c r="N66" t="str">
        <f t="shared" si="13"/>
        <v>Ресторан.svg</v>
      </c>
      <c r="O66" t="str">
        <f t="shared" si="14"/>
        <v>['Гостиничный бизнес', 'Ресторан'],</v>
      </c>
      <c r="Q66" s="1" t="str">
        <f t="shared" si="15"/>
        <v>Gostinichnyy_biznes</v>
      </c>
      <c r="R66" s="1" t="str">
        <f t="shared" si="16"/>
        <v>Restoran.svg</v>
      </c>
      <c r="S66" t="str">
        <f t="shared" si="17"/>
        <v>['Gostinichnyy_biznes', 'Restoran', 'Гостиничный бизнес', 'Ресторан'],</v>
      </c>
      <c r="T66" s="1" t="str">
        <f t="shared" si="18"/>
        <v>ren "C:\biplane24-ts\public\pictograms\Гостиничный бизнес\Ресторан.svg" Restoran.svg</v>
      </c>
      <c r="U66" s="1" t="str">
        <f t="shared" si="19"/>
        <v>ren "Гостиничный бизнес" Gostinichnyy_biznes</v>
      </c>
    </row>
    <row r="67" spans="1:21">
      <c r="A67" t="s">
        <v>66</v>
      </c>
      <c r="H67" t="str">
        <f t="shared" si="20"/>
        <v>Гостиничный бизнес\Сервис.svg</v>
      </c>
      <c r="L67">
        <f t="shared" si="11"/>
        <v>19</v>
      </c>
      <c r="M67" t="str">
        <f t="shared" si="12"/>
        <v>Гостиничный бизнес</v>
      </c>
      <c r="N67" t="str">
        <f t="shared" si="13"/>
        <v>Сервис.svg</v>
      </c>
      <c r="O67" t="str">
        <f t="shared" si="14"/>
        <v>['Гостиничный бизнес', 'Сервис'],</v>
      </c>
      <c r="Q67" s="1" t="str">
        <f t="shared" si="15"/>
        <v>Gostinichnyy_biznes</v>
      </c>
      <c r="R67" s="1" t="str">
        <f t="shared" si="16"/>
        <v>Servis.svg</v>
      </c>
      <c r="S67" t="str">
        <f t="shared" si="17"/>
        <v>['Gostinichnyy_biznes', 'Servis', 'Гостиничный бизнес', 'Сервис'],</v>
      </c>
      <c r="T67" s="1" t="str">
        <f t="shared" si="18"/>
        <v>ren "C:\biplane24-ts\public\pictograms\Гостиничный бизнес\Сервис.svg" Servis.svg</v>
      </c>
      <c r="U67" s="1" t="str">
        <f t="shared" si="19"/>
        <v>ren "Гостиничный бизнес" Gostinichnyy_biznes</v>
      </c>
    </row>
    <row r="68" spans="1:21">
      <c r="A68" t="s">
        <v>67</v>
      </c>
      <c r="H68" t="str">
        <f t="shared" si="20"/>
        <v>Гостиничный бизнес\Стопка полотенец.svg</v>
      </c>
      <c r="L68">
        <f t="shared" si="11"/>
        <v>19</v>
      </c>
      <c r="M68" t="str">
        <f t="shared" si="12"/>
        <v>Гостиничный бизнес</v>
      </c>
      <c r="N68" t="str">
        <f t="shared" si="13"/>
        <v>Стопка полотенец.svg</v>
      </c>
      <c r="O68" t="str">
        <f t="shared" si="14"/>
        <v>['Гостиничный бизнес', 'Стопка полотенец'],</v>
      </c>
      <c r="Q68" s="1" t="str">
        <f t="shared" si="15"/>
        <v>Gostinichnyy_biznes</v>
      </c>
      <c r="R68" s="1" t="str">
        <f t="shared" si="16"/>
        <v>Stopka_polotenets.svg</v>
      </c>
      <c r="S68" t="str">
        <f t="shared" si="17"/>
        <v>['Gostinichnyy_biznes', 'Stopka_polotenets', 'Гостиничный бизнес', 'Стопка полотенец'],</v>
      </c>
      <c r="T68" s="1" t="str">
        <f t="shared" si="18"/>
        <v>ren "C:\biplane24-ts\public\pictograms\Гостиничный бизнес\Стопка полотенец.svg" Stopka_polotenets.svg</v>
      </c>
      <c r="U68" s="1" t="str">
        <f t="shared" si="19"/>
        <v>ren "Гостиничный бизнес" Gostinichnyy_biznes</v>
      </c>
    </row>
    <row r="69" spans="1:21">
      <c r="A69" t="s">
        <v>68</v>
      </c>
      <c r="H69" t="str">
        <f t="shared" si="20"/>
        <v>Гостиничный бизнес\Шезлонг.svg</v>
      </c>
      <c r="L69">
        <f t="shared" si="11"/>
        <v>19</v>
      </c>
      <c r="M69" t="str">
        <f t="shared" si="12"/>
        <v>Гостиничный бизнес</v>
      </c>
      <c r="N69" t="str">
        <f t="shared" si="13"/>
        <v>Шезлонг.svg</v>
      </c>
      <c r="O69" t="str">
        <f t="shared" si="14"/>
        <v>['Гостиничный бизнес', 'Шезлонг'],</v>
      </c>
      <c r="Q69" s="1" t="str">
        <f t="shared" si="15"/>
        <v>Gostinichnyy_biznes</v>
      </c>
      <c r="R69" s="1" t="str">
        <f t="shared" si="16"/>
        <v>Shezlong.svg</v>
      </c>
      <c r="S69" t="str">
        <f t="shared" si="17"/>
        <v>['Gostinichnyy_biznes', 'Shezlong', 'Гостиничный бизнес', 'Шезлонг'],</v>
      </c>
      <c r="T69" s="1" t="str">
        <f t="shared" si="18"/>
        <v>ren "C:\biplane24-ts\public\pictograms\Гостиничный бизнес\Шезлонг.svg" Shezlong.svg</v>
      </c>
      <c r="U69" s="1" t="str">
        <f t="shared" si="19"/>
        <v>ren "Гостиничный бизнес" Gostinichnyy_biznes</v>
      </c>
    </row>
    <row r="70" spans="1:21">
      <c r="A70" t="s">
        <v>69</v>
      </c>
      <c r="H70" t="str">
        <f t="shared" si="20"/>
        <v>Графики\Аналитика.svg</v>
      </c>
      <c r="L70">
        <f t="shared" si="11"/>
        <v>8</v>
      </c>
      <c r="M70" t="str">
        <f t="shared" si="12"/>
        <v>Графики</v>
      </c>
      <c r="N70" t="str">
        <f t="shared" si="13"/>
        <v>Аналитика.svg</v>
      </c>
      <c r="O70" t="str">
        <f t="shared" si="14"/>
        <v>['Графики', 'Аналитика'],</v>
      </c>
      <c r="Q70" s="1" t="str">
        <f t="shared" si="15"/>
        <v>Grafiki</v>
      </c>
      <c r="R70" s="1" t="str">
        <f t="shared" si="16"/>
        <v>Analitika.svg</v>
      </c>
      <c r="S70" t="str">
        <f t="shared" si="17"/>
        <v>['Grafiki', 'Analitika', 'Графики', 'Аналитика'],</v>
      </c>
      <c r="T70" s="1" t="str">
        <f t="shared" si="18"/>
        <v>ren "C:\biplane24-ts\public\pictograms\Графики\Аналитика.svg" Analitika.svg</v>
      </c>
      <c r="U70" s="1" t="str">
        <f t="shared" si="19"/>
        <v>ren "Графики" Grafiki</v>
      </c>
    </row>
    <row r="71" spans="1:21">
      <c r="A71" t="s">
        <v>70</v>
      </c>
      <c r="H71" t="str">
        <f t="shared" si="20"/>
        <v>Графики\Воронка.svg</v>
      </c>
      <c r="L71">
        <f t="shared" si="11"/>
        <v>8</v>
      </c>
      <c r="M71" t="str">
        <f t="shared" si="12"/>
        <v>Графики</v>
      </c>
      <c r="N71" t="str">
        <f t="shared" si="13"/>
        <v>Воронка.svg</v>
      </c>
      <c r="O71" t="str">
        <f t="shared" si="14"/>
        <v>['Графики', 'Воронка'],</v>
      </c>
      <c r="Q71" s="1" t="str">
        <f t="shared" si="15"/>
        <v>Grafiki</v>
      </c>
      <c r="R71" s="1" t="str">
        <f t="shared" si="16"/>
        <v>Voronka.svg</v>
      </c>
      <c r="S71" t="str">
        <f t="shared" si="17"/>
        <v>['Grafiki', 'Voronka', 'Графики', 'Воронка'],</v>
      </c>
      <c r="T71" s="1" t="str">
        <f t="shared" si="18"/>
        <v>ren "C:\biplane24-ts\public\pictograms\Графики\Воронка.svg" Voronka.svg</v>
      </c>
      <c r="U71" s="1" t="str">
        <f t="shared" si="19"/>
        <v>ren "Графики" Grafiki</v>
      </c>
    </row>
    <row r="72" spans="1:21">
      <c r="A72" t="s">
        <v>71</v>
      </c>
      <c r="H72" t="str">
        <f t="shared" si="20"/>
        <v>Графики\Гистограма горизонтальная.svg</v>
      </c>
      <c r="L72">
        <f t="shared" si="11"/>
        <v>8</v>
      </c>
      <c r="M72" t="str">
        <f t="shared" si="12"/>
        <v>Графики</v>
      </c>
      <c r="N72" t="str">
        <f t="shared" si="13"/>
        <v>Гистограма горизонтальная.svg</v>
      </c>
      <c r="O72" t="str">
        <f t="shared" si="14"/>
        <v>['Графики', 'Гистограма горизонтальная'],</v>
      </c>
      <c r="Q72" s="1" t="str">
        <f t="shared" si="15"/>
        <v>Grafiki</v>
      </c>
      <c r="R72" s="1" t="str">
        <f t="shared" si="16"/>
        <v>Gistograma_gorizontalnaya.svg</v>
      </c>
      <c r="S72" t="str">
        <f t="shared" si="17"/>
        <v>['Grafiki', 'Gistograma_gorizontalnaya', 'Графики', 'Гистограма горизонтальная'],</v>
      </c>
      <c r="T72" s="1" t="str">
        <f t="shared" si="18"/>
        <v>ren "C:\biplane24-ts\public\pictograms\Графики\Гистограма горизонтальная.svg" Gistograma_gorizontalnaya.svg</v>
      </c>
      <c r="U72" s="1" t="str">
        <f t="shared" si="19"/>
        <v>ren "Графики" Grafiki</v>
      </c>
    </row>
    <row r="73" spans="1:21">
      <c r="A73" t="s">
        <v>72</v>
      </c>
      <c r="H73" t="str">
        <f t="shared" si="20"/>
        <v>Графики\Гистограмма монитор.svg</v>
      </c>
      <c r="L73">
        <f t="shared" si="11"/>
        <v>8</v>
      </c>
      <c r="M73" t="str">
        <f t="shared" si="12"/>
        <v>Графики</v>
      </c>
      <c r="N73" t="str">
        <f t="shared" si="13"/>
        <v>Гистограмма монитор.svg</v>
      </c>
      <c r="O73" t="str">
        <f t="shared" si="14"/>
        <v>['Графики', 'Гистограмма монитор'],</v>
      </c>
      <c r="Q73" s="1" t="str">
        <f t="shared" si="15"/>
        <v>Grafiki</v>
      </c>
      <c r="R73" s="1" t="str">
        <f t="shared" si="16"/>
        <v>Gistogramma_monitor.svg</v>
      </c>
      <c r="S73" t="str">
        <f t="shared" si="17"/>
        <v>['Grafiki', 'Gistogramma_monitor', 'Графики', 'Гистограмма монитор'],</v>
      </c>
      <c r="T73" s="1" t="str">
        <f t="shared" si="18"/>
        <v>ren "C:\biplane24-ts\public\pictograms\Графики\Гистограмма монитор.svg" Gistogramma_monitor.svg</v>
      </c>
      <c r="U73" s="1" t="str">
        <f t="shared" si="19"/>
        <v>ren "Графики" Grafiki</v>
      </c>
    </row>
    <row r="74" spans="1:21">
      <c r="A74" t="s">
        <v>73</v>
      </c>
      <c r="H74" t="str">
        <f t="shared" si="20"/>
        <v>Графики\Гистограмма на экране-1.svg</v>
      </c>
      <c r="L74">
        <f t="shared" si="11"/>
        <v>8</v>
      </c>
      <c r="M74" t="str">
        <f t="shared" si="12"/>
        <v>Графики</v>
      </c>
      <c r="N74" t="str">
        <f t="shared" si="13"/>
        <v>Гистограмма на экране-1.svg</v>
      </c>
      <c r="O74" t="str">
        <f t="shared" si="14"/>
        <v>['Графики', 'Гистограмма на экране-1'],</v>
      </c>
      <c r="Q74" s="1" t="str">
        <f t="shared" si="15"/>
        <v>Grafiki</v>
      </c>
      <c r="R74" s="1" t="str">
        <f t="shared" si="16"/>
        <v>Gistogramma_na_ekrane-1.svg</v>
      </c>
      <c r="S74" t="str">
        <f t="shared" si="17"/>
        <v>['Grafiki', 'Gistogramma_na_ekrane-1', 'Графики', 'Гистограмма на экране-1'],</v>
      </c>
      <c r="T74" s="1" t="str">
        <f t="shared" si="18"/>
        <v>ren "C:\biplane24-ts\public\pictograms\Графики\Гистограмма на экране-1.svg" Gistogramma_na_ekrane-1.svg</v>
      </c>
      <c r="U74" s="1" t="str">
        <f t="shared" si="19"/>
        <v>ren "Графики" Grafiki</v>
      </c>
    </row>
    <row r="75" spans="1:21">
      <c r="A75" t="s">
        <v>74</v>
      </c>
      <c r="H75" t="str">
        <f t="shared" si="20"/>
        <v>Графики\Гистограмма на экране.svg</v>
      </c>
      <c r="L75">
        <f t="shared" si="11"/>
        <v>8</v>
      </c>
      <c r="M75" t="str">
        <f t="shared" si="12"/>
        <v>Графики</v>
      </c>
      <c r="N75" t="str">
        <f t="shared" si="13"/>
        <v>Гистограмма на экране.svg</v>
      </c>
      <c r="O75" t="str">
        <f t="shared" si="14"/>
        <v>['Графики', 'Гистограмма на экране'],</v>
      </c>
      <c r="Q75" s="1" t="str">
        <f t="shared" si="15"/>
        <v>Grafiki</v>
      </c>
      <c r="R75" s="1" t="str">
        <f t="shared" si="16"/>
        <v>Gistogramma_na_ekrane.svg</v>
      </c>
      <c r="S75" t="str">
        <f t="shared" si="17"/>
        <v>['Grafiki', 'Gistogramma_na_ekrane', 'Графики', 'Гистограмма на экране'],</v>
      </c>
      <c r="T75" s="1" t="str">
        <f t="shared" si="18"/>
        <v>ren "C:\biplane24-ts\public\pictograms\Графики\Гистограмма на экране.svg" Gistogramma_na_ekrane.svg</v>
      </c>
      <c r="U75" s="1" t="str">
        <f t="shared" si="19"/>
        <v>ren "Графики" Grafiki</v>
      </c>
    </row>
    <row r="76" spans="1:21">
      <c r="A76" t="s">
        <v>75</v>
      </c>
      <c r="H76" t="str">
        <f t="shared" si="20"/>
        <v>Графики\Гистограмма со стрелкой.svg</v>
      </c>
      <c r="L76">
        <f t="shared" si="11"/>
        <v>8</v>
      </c>
      <c r="M76" t="str">
        <f t="shared" si="12"/>
        <v>Графики</v>
      </c>
      <c r="N76" t="str">
        <f t="shared" si="13"/>
        <v>Гистограмма со стрелкой.svg</v>
      </c>
      <c r="O76" t="str">
        <f t="shared" si="14"/>
        <v>['Графики', 'Гистограмма со стрелкой'],</v>
      </c>
      <c r="Q76" s="1" t="str">
        <f t="shared" si="15"/>
        <v>Grafiki</v>
      </c>
      <c r="R76" s="1" t="str">
        <f t="shared" si="16"/>
        <v>Gistogramma_so_strelkoy.svg</v>
      </c>
      <c r="S76" t="str">
        <f t="shared" si="17"/>
        <v>['Grafiki', 'Gistogramma_so_strelkoy', 'Графики', 'Гистограмма со стрелкой'],</v>
      </c>
      <c r="T76" s="1" t="str">
        <f t="shared" si="18"/>
        <v>ren "C:\biplane24-ts\public\pictograms\Графики\Гистограмма со стрелкой.svg" Gistogramma_so_strelkoy.svg</v>
      </c>
      <c r="U76" s="1" t="str">
        <f t="shared" si="19"/>
        <v>ren "Графики" Grafiki</v>
      </c>
    </row>
    <row r="77" spans="1:21">
      <c r="A77" t="s">
        <v>76</v>
      </c>
      <c r="H77" t="str">
        <f t="shared" si="20"/>
        <v>Графики\Гистограмма-1.svg</v>
      </c>
      <c r="L77">
        <f t="shared" si="11"/>
        <v>8</v>
      </c>
      <c r="M77" t="str">
        <f t="shared" si="12"/>
        <v>Графики</v>
      </c>
      <c r="N77" t="str">
        <f t="shared" si="13"/>
        <v>Гистограмма-1.svg</v>
      </c>
      <c r="O77" t="str">
        <f t="shared" si="14"/>
        <v>['Графики', 'Гистограмма-1'],</v>
      </c>
      <c r="Q77" s="1" t="str">
        <f t="shared" si="15"/>
        <v>Grafiki</v>
      </c>
      <c r="R77" s="1" t="str">
        <f t="shared" si="16"/>
        <v>Gistogramma-1.svg</v>
      </c>
      <c r="S77" t="str">
        <f t="shared" si="17"/>
        <v>['Grafiki', 'Gistogramma-1', 'Графики', 'Гистограмма-1'],</v>
      </c>
      <c r="T77" s="1" t="str">
        <f t="shared" si="18"/>
        <v>ren "C:\biplane24-ts\public\pictograms\Графики\Гистограмма-1.svg" Gistogramma-1.svg</v>
      </c>
      <c r="U77" s="1" t="str">
        <f t="shared" si="19"/>
        <v>ren "Графики" Grafiki</v>
      </c>
    </row>
    <row r="78" spans="1:21">
      <c r="A78" t="s">
        <v>77</v>
      </c>
      <c r="H78" t="str">
        <f t="shared" si="20"/>
        <v>Графики\График роста.svg</v>
      </c>
      <c r="L78">
        <f t="shared" si="11"/>
        <v>8</v>
      </c>
      <c r="M78" t="str">
        <f t="shared" si="12"/>
        <v>Графики</v>
      </c>
      <c r="N78" t="str">
        <f t="shared" si="13"/>
        <v>График роста.svg</v>
      </c>
      <c r="O78" t="str">
        <f t="shared" si="14"/>
        <v>['Графики', 'График роста'],</v>
      </c>
      <c r="Q78" s="1" t="str">
        <f t="shared" si="15"/>
        <v>Grafiki</v>
      </c>
      <c r="R78" s="1" t="str">
        <f t="shared" si="16"/>
        <v>Grafik_rosta.svg</v>
      </c>
      <c r="S78" t="str">
        <f t="shared" si="17"/>
        <v>['Grafiki', 'Grafik_rosta', 'Графики', 'График роста'],</v>
      </c>
      <c r="T78" s="1" t="str">
        <f t="shared" si="18"/>
        <v>ren "C:\biplane24-ts\public\pictograms\Графики\График роста.svg" Grafik_rosta.svg</v>
      </c>
      <c r="U78" s="1" t="str">
        <f t="shared" si="19"/>
        <v>ren "Графики" Grafiki</v>
      </c>
    </row>
    <row r="79" spans="1:21">
      <c r="A79" t="s">
        <v>78</v>
      </c>
      <c r="H79" t="str">
        <f t="shared" si="20"/>
        <v>Графики\График с $.svg</v>
      </c>
      <c r="L79">
        <f t="shared" si="11"/>
        <v>8</v>
      </c>
      <c r="M79" t="str">
        <f t="shared" si="12"/>
        <v>Графики</v>
      </c>
      <c r="N79" t="str">
        <f t="shared" si="13"/>
        <v>График с $.svg</v>
      </c>
      <c r="O79" t="str">
        <f t="shared" si="14"/>
        <v>['Графики', 'График с $'],</v>
      </c>
      <c r="Q79" s="1" t="str">
        <f t="shared" si="15"/>
        <v>Grafiki</v>
      </c>
      <c r="R79" s="1" t="str">
        <f t="shared" si="16"/>
        <v>Grafik_s_$.svg</v>
      </c>
      <c r="S79" t="str">
        <f t="shared" si="17"/>
        <v>['Grafiki', 'Grafik_s_$', 'Графики', 'График с $'],</v>
      </c>
      <c r="T79" s="1" t="str">
        <f t="shared" si="18"/>
        <v>ren "C:\biplane24-ts\public\pictograms\Графики\График с $.svg" Grafik_s_$.svg</v>
      </c>
      <c r="U79" s="1" t="str">
        <f t="shared" si="19"/>
        <v>ren "Графики" Grafiki</v>
      </c>
    </row>
    <row r="80" spans="1:21">
      <c r="A80" t="s">
        <v>79</v>
      </c>
      <c r="H80" t="str">
        <f t="shared" si="20"/>
        <v>Графики\Дашборд.svg</v>
      </c>
      <c r="L80">
        <f t="shared" si="11"/>
        <v>8</v>
      </c>
      <c r="M80" t="str">
        <f t="shared" si="12"/>
        <v>Графики</v>
      </c>
      <c r="N80" t="str">
        <f t="shared" si="13"/>
        <v>Дашборд.svg</v>
      </c>
      <c r="O80" t="str">
        <f t="shared" si="14"/>
        <v>['Графики', 'Дашборд'],</v>
      </c>
      <c r="Q80" s="1" t="str">
        <f t="shared" si="15"/>
        <v>Grafiki</v>
      </c>
      <c r="R80" s="1" t="str">
        <f t="shared" si="16"/>
        <v>Dashbord.svg</v>
      </c>
      <c r="S80" t="str">
        <f t="shared" si="17"/>
        <v>['Grafiki', 'Dashbord', 'Графики', 'Дашборд'],</v>
      </c>
      <c r="T80" s="1" t="str">
        <f t="shared" si="18"/>
        <v>ren "C:\biplane24-ts\public\pictograms\Графики\Дашборд.svg" Dashbord.svg</v>
      </c>
      <c r="U80" s="1" t="str">
        <f t="shared" si="19"/>
        <v>ren "Графики" Grafiki</v>
      </c>
    </row>
    <row r="81" spans="1:21">
      <c r="A81" t="s">
        <v>80</v>
      </c>
      <c r="H81" t="str">
        <f t="shared" si="20"/>
        <v>Графики\Диаграма четверть заливка.svg</v>
      </c>
      <c r="L81">
        <f t="shared" si="11"/>
        <v>8</v>
      </c>
      <c r="M81" t="str">
        <f t="shared" si="12"/>
        <v>Графики</v>
      </c>
      <c r="N81" t="str">
        <f t="shared" si="13"/>
        <v>Диаграма четверть заливка.svg</v>
      </c>
      <c r="O81" t="str">
        <f t="shared" si="14"/>
        <v>['Графики', 'Диаграма четверть заливка'],</v>
      </c>
      <c r="Q81" s="1" t="str">
        <f t="shared" si="15"/>
        <v>Grafiki</v>
      </c>
      <c r="R81" s="1" t="str">
        <f t="shared" si="16"/>
        <v>Diagrama_chetvert_zalivka.svg</v>
      </c>
      <c r="S81" t="str">
        <f t="shared" si="17"/>
        <v>['Grafiki', 'Diagrama_chetvert_zalivka', 'Графики', 'Диаграма четверть заливка'],</v>
      </c>
      <c r="T81" s="1" t="str">
        <f t="shared" si="18"/>
        <v>ren "C:\biplane24-ts\public\pictograms\Графики\Диаграма четверть заливка.svg" Diagrama_chetvert_zalivka.svg</v>
      </c>
      <c r="U81" s="1" t="str">
        <f t="shared" si="19"/>
        <v>ren "Графики" Grafiki</v>
      </c>
    </row>
    <row r="82" spans="1:21">
      <c r="A82" t="s">
        <v>81</v>
      </c>
      <c r="H82" t="str">
        <f t="shared" si="20"/>
        <v>Графики\Диаграмма белая.svg</v>
      </c>
      <c r="L82">
        <f t="shared" si="11"/>
        <v>8</v>
      </c>
      <c r="M82" t="str">
        <f t="shared" si="12"/>
        <v>Графики</v>
      </c>
      <c r="N82" t="str">
        <f t="shared" si="13"/>
        <v>Диаграмма белая.svg</v>
      </c>
      <c r="O82" t="str">
        <f t="shared" si="14"/>
        <v>['Графики', 'Диаграмма белая'],</v>
      </c>
      <c r="Q82" s="1" t="str">
        <f t="shared" si="15"/>
        <v>Grafiki</v>
      </c>
      <c r="R82" s="1" t="str">
        <f t="shared" si="16"/>
        <v>Diagramma_belaya.svg</v>
      </c>
      <c r="S82" t="str">
        <f t="shared" si="17"/>
        <v>['Grafiki', 'Diagramma_belaya', 'Графики', 'Диаграмма белая'],</v>
      </c>
      <c r="T82" s="1" t="str">
        <f t="shared" si="18"/>
        <v>ren "C:\biplane24-ts\public\pictograms\Графики\Диаграмма белая.svg" Diagramma_belaya.svg</v>
      </c>
      <c r="U82" s="1" t="str">
        <f t="shared" si="19"/>
        <v>ren "Графики" Grafiki</v>
      </c>
    </row>
    <row r="83" spans="1:21">
      <c r="A83" t="s">
        <v>82</v>
      </c>
      <c r="H83" t="str">
        <f t="shared" si="20"/>
        <v>Графики\Диаграмма объемная.svg</v>
      </c>
      <c r="L83">
        <f t="shared" si="11"/>
        <v>8</v>
      </c>
      <c r="M83" t="str">
        <f t="shared" si="12"/>
        <v>Графики</v>
      </c>
      <c r="N83" t="str">
        <f t="shared" si="13"/>
        <v>Диаграмма объемная.svg</v>
      </c>
      <c r="O83" t="str">
        <f t="shared" si="14"/>
        <v>['Графики', 'Диаграмма объемная'],</v>
      </c>
      <c r="Q83" s="1" t="str">
        <f t="shared" si="15"/>
        <v>Grafiki</v>
      </c>
      <c r="R83" s="1" t="str">
        <f t="shared" si="16"/>
        <v>Diagramma_obyemnaya.svg</v>
      </c>
      <c r="S83" t="str">
        <f t="shared" si="17"/>
        <v>['Grafiki', 'Diagramma_obyemnaya', 'Графики', 'Диаграмма объемная'],</v>
      </c>
      <c r="T83" s="1" t="str">
        <f t="shared" si="18"/>
        <v>ren "C:\biplane24-ts\public\pictograms\Графики\Диаграмма объемная.svg" Diagramma_obyemnaya.svg</v>
      </c>
      <c r="U83" s="1" t="str">
        <f t="shared" si="19"/>
        <v>ren "Графики" Grafiki</v>
      </c>
    </row>
    <row r="84" spans="1:21">
      <c r="A84" t="s">
        <v>83</v>
      </c>
      <c r="H84" t="str">
        <f t="shared" si="20"/>
        <v>Графики\Диаграмма с графиком.svg</v>
      </c>
      <c r="L84">
        <f t="shared" si="11"/>
        <v>8</v>
      </c>
      <c r="M84" t="str">
        <f t="shared" si="12"/>
        <v>Графики</v>
      </c>
      <c r="N84" t="str">
        <f t="shared" si="13"/>
        <v>Диаграмма с графиком.svg</v>
      </c>
      <c r="O84" t="str">
        <f t="shared" si="14"/>
        <v>['Графики', 'Диаграмма с графиком'],</v>
      </c>
      <c r="Q84" s="1" t="str">
        <f t="shared" si="15"/>
        <v>Grafiki</v>
      </c>
      <c r="R84" s="1" t="str">
        <f t="shared" si="16"/>
        <v>Diagramma_s_grafikom.svg</v>
      </c>
      <c r="S84" t="str">
        <f t="shared" si="17"/>
        <v>['Grafiki', 'Diagramma_s_grafikom', 'Графики', 'Диаграмма с графиком'],</v>
      </c>
      <c r="T84" s="1" t="str">
        <f t="shared" si="18"/>
        <v>ren "C:\biplane24-ts\public\pictograms\Графики\Диаграмма с графиком.svg" Diagramma_s_grafikom.svg</v>
      </c>
      <c r="U84" s="1" t="str">
        <f t="shared" si="19"/>
        <v>ren "Графики" Grafiki</v>
      </c>
    </row>
    <row r="85" spans="1:21">
      <c r="A85" t="s">
        <v>84</v>
      </c>
      <c r="H85" t="str">
        <f t="shared" si="20"/>
        <v>Графики\Диаграмма столбцы.svg</v>
      </c>
      <c r="L85">
        <f t="shared" si="11"/>
        <v>8</v>
      </c>
      <c r="M85" t="str">
        <f t="shared" si="12"/>
        <v>Графики</v>
      </c>
      <c r="N85" t="str">
        <f t="shared" si="13"/>
        <v>Диаграмма столбцы.svg</v>
      </c>
      <c r="O85" t="str">
        <f t="shared" si="14"/>
        <v>['Графики', 'Диаграмма столбцы'],</v>
      </c>
      <c r="Q85" s="1" t="str">
        <f t="shared" si="15"/>
        <v>Grafiki</v>
      </c>
      <c r="R85" s="1" t="str">
        <f t="shared" si="16"/>
        <v>Diagramma_stolbtsy.svg</v>
      </c>
      <c r="S85" t="str">
        <f t="shared" si="17"/>
        <v>['Grafiki', 'Diagramma_stolbtsy', 'Графики', 'Диаграмма столбцы'],</v>
      </c>
      <c r="T85" s="1" t="str">
        <f t="shared" si="18"/>
        <v>ren "C:\biplane24-ts\public\pictograms\Графики\Диаграмма столбцы.svg" Diagramma_stolbtsy.svg</v>
      </c>
      <c r="U85" s="1" t="str">
        <f t="shared" si="19"/>
        <v>ren "Графики" Grafiki</v>
      </c>
    </row>
    <row r="86" spans="1:21">
      <c r="A86" t="s">
        <v>85</v>
      </c>
      <c r="H86" t="str">
        <f t="shared" si="20"/>
        <v>Графики\Диаграмма треть.svg</v>
      </c>
      <c r="L86">
        <f t="shared" si="11"/>
        <v>8</v>
      </c>
      <c r="M86" t="str">
        <f t="shared" si="12"/>
        <v>Графики</v>
      </c>
      <c r="N86" t="str">
        <f t="shared" si="13"/>
        <v>Диаграмма треть.svg</v>
      </c>
      <c r="O86" t="str">
        <f t="shared" si="14"/>
        <v>['Графики', 'Диаграмма треть'],</v>
      </c>
      <c r="Q86" s="1" t="str">
        <f t="shared" si="15"/>
        <v>Grafiki</v>
      </c>
      <c r="R86" s="1" t="str">
        <f t="shared" si="16"/>
        <v>Diagramma_tret.svg</v>
      </c>
      <c r="S86" t="str">
        <f t="shared" si="17"/>
        <v>['Grafiki', 'Diagramma_tret', 'Графики', 'Диаграмма треть'],</v>
      </c>
      <c r="T86" s="1" t="str">
        <f t="shared" si="18"/>
        <v>ren "C:\biplane24-ts\public\pictograms\Графики\Диаграмма треть.svg" Diagramma_tret.svg</v>
      </c>
      <c r="U86" s="1" t="str">
        <f t="shared" si="19"/>
        <v>ren "Графики" Grafiki</v>
      </c>
    </row>
    <row r="87" spans="1:21">
      <c r="A87" t="s">
        <v>86</v>
      </c>
      <c r="H87" t="str">
        <f t="shared" si="20"/>
        <v>Графики\Диаграмма цвет.svg</v>
      </c>
      <c r="L87">
        <f t="shared" si="11"/>
        <v>8</v>
      </c>
      <c r="M87" t="str">
        <f t="shared" si="12"/>
        <v>Графики</v>
      </c>
      <c r="N87" t="str">
        <f t="shared" si="13"/>
        <v>Диаграмма цвет.svg</v>
      </c>
      <c r="O87" t="str">
        <f t="shared" si="14"/>
        <v>['Графики', 'Диаграмма цвет'],</v>
      </c>
      <c r="Q87" s="1" t="str">
        <f t="shared" si="15"/>
        <v>Grafiki</v>
      </c>
      <c r="R87" s="1" t="str">
        <f t="shared" si="16"/>
        <v>Diagramma_tsvet.svg</v>
      </c>
      <c r="S87" t="str">
        <f t="shared" si="17"/>
        <v>['Grafiki', 'Diagramma_tsvet', 'Графики', 'Диаграмма цвет'],</v>
      </c>
      <c r="T87" s="1" t="str">
        <f t="shared" si="18"/>
        <v>ren "C:\biplane24-ts\public\pictograms\Графики\Диаграмма цвет.svg" Diagramma_tsvet.svg</v>
      </c>
      <c r="U87" s="1" t="str">
        <f t="shared" si="19"/>
        <v>ren "Графики" Grafiki</v>
      </c>
    </row>
    <row r="88" spans="1:21">
      <c r="A88" t="s">
        <v>87</v>
      </c>
      <c r="H88" t="str">
        <f t="shared" si="20"/>
        <v>Графики\Диаграмма четверть.svg</v>
      </c>
      <c r="L88">
        <f t="shared" si="11"/>
        <v>8</v>
      </c>
      <c r="M88" t="str">
        <f t="shared" si="12"/>
        <v>Графики</v>
      </c>
      <c r="N88" t="str">
        <f t="shared" si="13"/>
        <v>Диаграмма четверть.svg</v>
      </c>
      <c r="O88" t="str">
        <f t="shared" si="14"/>
        <v>['Графики', 'Диаграмма четверть'],</v>
      </c>
      <c r="Q88" s="1" t="str">
        <f t="shared" si="15"/>
        <v>Grafiki</v>
      </c>
      <c r="R88" s="1" t="str">
        <f t="shared" si="16"/>
        <v>Diagramma_chetvert.svg</v>
      </c>
      <c r="S88" t="str">
        <f t="shared" si="17"/>
        <v>['Grafiki', 'Diagramma_chetvert', 'Графики', 'Диаграмма четверть'],</v>
      </c>
      <c r="T88" s="1" t="str">
        <f t="shared" si="18"/>
        <v>ren "C:\biplane24-ts\public\pictograms\Графики\Диаграмма четверть.svg" Diagramma_chetvert.svg</v>
      </c>
      <c r="U88" s="1" t="str">
        <f t="shared" si="19"/>
        <v>ren "Графики" Grafiki</v>
      </c>
    </row>
    <row r="89" spans="1:21">
      <c r="A89" t="s">
        <v>88</v>
      </c>
      <c r="H89" t="str">
        <f t="shared" si="20"/>
        <v>Графики\Изображение на экране.svg</v>
      </c>
      <c r="L89">
        <f t="shared" si="11"/>
        <v>8</v>
      </c>
      <c r="M89" t="str">
        <f t="shared" si="12"/>
        <v>Графики</v>
      </c>
      <c r="N89" t="str">
        <f t="shared" si="13"/>
        <v>Изображение на экране.svg</v>
      </c>
      <c r="O89" t="str">
        <f t="shared" si="14"/>
        <v>['Графики', 'Изображение на экране'],</v>
      </c>
      <c r="Q89" s="1" t="str">
        <f t="shared" si="15"/>
        <v>Grafiki</v>
      </c>
      <c r="R89" s="1" t="str">
        <f t="shared" si="16"/>
        <v>Izobrazhenie_na_ekrane.svg</v>
      </c>
      <c r="S89" t="str">
        <f t="shared" si="17"/>
        <v>['Grafiki', 'Izobrazhenie_na_ekrane', 'Графики', 'Изображение на экране'],</v>
      </c>
      <c r="T89" s="1" t="str">
        <f t="shared" si="18"/>
        <v>ren "C:\biplane24-ts\public\pictograms\Графики\Изображение на экране.svg" Izobrazhenie_na_ekrane.svg</v>
      </c>
      <c r="U89" s="1" t="str">
        <f t="shared" si="19"/>
        <v>ren "Графики" Grafiki</v>
      </c>
    </row>
    <row r="90" spans="1:21">
      <c r="A90" t="s">
        <v>89</v>
      </c>
      <c r="H90" t="str">
        <f t="shared" si="20"/>
        <v>Графики\Кольцевая диаграмма-1.svg</v>
      </c>
      <c r="L90">
        <f t="shared" si="11"/>
        <v>8</v>
      </c>
      <c r="M90" t="str">
        <f t="shared" si="12"/>
        <v>Графики</v>
      </c>
      <c r="N90" t="str">
        <f t="shared" si="13"/>
        <v>Кольцевая диаграмма-1.svg</v>
      </c>
      <c r="O90" t="str">
        <f t="shared" si="14"/>
        <v>['Графики', 'Кольцевая диаграмма-1'],</v>
      </c>
      <c r="Q90" s="1" t="str">
        <f t="shared" si="15"/>
        <v>Grafiki</v>
      </c>
      <c r="R90" s="1" t="str">
        <f t="shared" si="16"/>
        <v>Koltsevaya_diagramma-1.svg</v>
      </c>
      <c r="S90" t="str">
        <f t="shared" si="17"/>
        <v>['Grafiki', 'Koltsevaya_diagramma-1', 'Графики', 'Кольцевая диаграмма-1'],</v>
      </c>
      <c r="T90" s="1" t="str">
        <f t="shared" si="18"/>
        <v>ren "C:\biplane24-ts\public\pictograms\Графики\Кольцевая диаграмма-1.svg" Koltsevaya_diagramma-1.svg</v>
      </c>
      <c r="U90" s="1" t="str">
        <f t="shared" si="19"/>
        <v>ren "Графики" Grafiki</v>
      </c>
    </row>
    <row r="91" spans="1:21">
      <c r="A91" t="s">
        <v>90</v>
      </c>
      <c r="H91" t="str">
        <f t="shared" si="20"/>
        <v>Графики\Кольцевая диаграмма.svg</v>
      </c>
      <c r="L91">
        <f t="shared" si="11"/>
        <v>8</v>
      </c>
      <c r="M91" t="str">
        <f t="shared" si="12"/>
        <v>Графики</v>
      </c>
      <c r="N91" t="str">
        <f t="shared" si="13"/>
        <v>Кольцевая диаграмма.svg</v>
      </c>
      <c r="O91" t="str">
        <f t="shared" si="14"/>
        <v>['Графики', 'Кольцевая диаграмма'],</v>
      </c>
      <c r="Q91" s="1" t="str">
        <f t="shared" si="15"/>
        <v>Grafiki</v>
      </c>
      <c r="R91" s="1" t="str">
        <f t="shared" si="16"/>
        <v>Koltsevaya_diagramma.svg</v>
      </c>
      <c r="S91" t="str">
        <f t="shared" si="17"/>
        <v>['Grafiki', 'Koltsevaya_diagramma', 'Графики', 'Кольцевая диаграмма'],</v>
      </c>
      <c r="T91" s="1" t="str">
        <f t="shared" si="18"/>
        <v>ren "C:\biplane24-ts\public\pictograms\Графики\Кольцевая диаграмма.svg" Koltsevaya_diagramma.svg</v>
      </c>
      <c r="U91" s="1" t="str">
        <f t="shared" si="19"/>
        <v>ren "Графики" Grafiki</v>
      </c>
    </row>
    <row r="92" spans="1:21">
      <c r="A92" t="s">
        <v>91</v>
      </c>
      <c r="H92" t="str">
        <f t="shared" si="20"/>
        <v>Графики\Кольцевая объемная диаграмма.svg</v>
      </c>
      <c r="L92">
        <f t="shared" si="11"/>
        <v>8</v>
      </c>
      <c r="M92" t="str">
        <f t="shared" si="12"/>
        <v>Графики</v>
      </c>
      <c r="N92" t="str">
        <f t="shared" si="13"/>
        <v>Кольцевая объемная диаграмма.svg</v>
      </c>
      <c r="O92" t="str">
        <f t="shared" si="14"/>
        <v>['Графики', 'Кольцевая объемная диаграмма'],</v>
      </c>
      <c r="Q92" s="1" t="str">
        <f t="shared" si="15"/>
        <v>Grafiki</v>
      </c>
      <c r="R92" s="1" t="str">
        <f t="shared" si="16"/>
        <v>Koltsevaya_obyemnaya_diagramma.svg</v>
      </c>
      <c r="S92" t="str">
        <f t="shared" si="17"/>
        <v>['Grafiki', 'Koltsevaya_obyemnaya_diagramma', 'Графики', 'Кольцевая объемная диаграмма'],</v>
      </c>
      <c r="T92" s="1" t="str">
        <f t="shared" si="18"/>
        <v>ren "C:\biplane24-ts\public\pictograms\Графики\Кольцевая объемная диаграмма.svg" Koltsevaya_obyemnaya_diagramma.svg</v>
      </c>
      <c r="U92" s="1" t="str">
        <f t="shared" si="19"/>
        <v>ren "Графики" Grafiki</v>
      </c>
    </row>
    <row r="93" spans="1:21">
      <c r="A93" t="s">
        <v>92</v>
      </c>
      <c r="H93" t="str">
        <f t="shared" si="20"/>
        <v>Графики\Круговая диаграмма на экране.svg</v>
      </c>
      <c r="L93">
        <f t="shared" si="11"/>
        <v>8</v>
      </c>
      <c r="M93" t="str">
        <f t="shared" si="12"/>
        <v>Графики</v>
      </c>
      <c r="N93" t="str">
        <f t="shared" si="13"/>
        <v>Круговая диаграмма на экране.svg</v>
      </c>
      <c r="O93" t="str">
        <f t="shared" si="14"/>
        <v>['Графики', 'Круговая диаграмма на экране'],</v>
      </c>
      <c r="Q93" s="1" t="str">
        <f t="shared" si="15"/>
        <v>Grafiki</v>
      </c>
      <c r="R93" s="1" t="str">
        <f t="shared" si="16"/>
        <v>Krugovaya_diagramma_na_ekrane.svg</v>
      </c>
      <c r="S93" t="str">
        <f t="shared" si="17"/>
        <v>['Grafiki', 'Krugovaya_diagramma_na_ekrane', 'Графики', 'Круговая диаграмма на экране'],</v>
      </c>
      <c r="T93" s="1" t="str">
        <f t="shared" si="18"/>
        <v>ren "C:\biplane24-ts\public\pictograms\Графики\Круговая диаграмма на экране.svg" Krugovaya_diagramma_na_ekrane.svg</v>
      </c>
      <c r="U93" s="1" t="str">
        <f t="shared" si="19"/>
        <v>ren "Графики" Grafiki</v>
      </c>
    </row>
    <row r="94" spans="1:21">
      <c r="A94" t="s">
        <v>93</v>
      </c>
      <c r="H94" t="str">
        <f t="shared" si="20"/>
        <v>Графики\Круговая диаграмма объем.svg</v>
      </c>
      <c r="L94">
        <f t="shared" si="11"/>
        <v>8</v>
      </c>
      <c r="M94" t="str">
        <f t="shared" si="12"/>
        <v>Графики</v>
      </c>
      <c r="N94" t="str">
        <f t="shared" si="13"/>
        <v>Круговая диаграмма объем.svg</v>
      </c>
      <c r="O94" t="str">
        <f t="shared" si="14"/>
        <v>['Графики', 'Круговая диаграмма объем'],</v>
      </c>
      <c r="Q94" s="1" t="str">
        <f t="shared" si="15"/>
        <v>Grafiki</v>
      </c>
      <c r="R94" s="1" t="str">
        <f t="shared" si="16"/>
        <v>Krugovaya_diagramma_obyem.svg</v>
      </c>
      <c r="S94" t="str">
        <f t="shared" si="17"/>
        <v>['Grafiki', 'Krugovaya_diagramma_obyem', 'Графики', 'Круговая диаграмма объем'],</v>
      </c>
      <c r="T94" s="1" t="str">
        <f t="shared" si="18"/>
        <v>ren "C:\biplane24-ts\public\pictograms\Графики\Круговая диаграмма объем.svg" Krugovaya_diagramma_obyem.svg</v>
      </c>
      <c r="U94" s="1" t="str">
        <f t="shared" si="19"/>
        <v>ren "Графики" Grafiki</v>
      </c>
    </row>
    <row r="95" spans="1:21">
      <c r="A95" t="s">
        <v>94</v>
      </c>
      <c r="H95" t="str">
        <f t="shared" si="20"/>
        <v>Графики\Круговая диаграмма объемная.svg</v>
      </c>
      <c r="L95">
        <f t="shared" si="11"/>
        <v>8</v>
      </c>
      <c r="M95" t="str">
        <f t="shared" si="12"/>
        <v>Графики</v>
      </c>
      <c r="N95" t="str">
        <f t="shared" si="13"/>
        <v>Круговая диаграмма объемная.svg</v>
      </c>
      <c r="O95" t="str">
        <f t="shared" si="14"/>
        <v>['Графики', 'Круговая диаграмма объемная'],</v>
      </c>
      <c r="Q95" s="1" t="str">
        <f t="shared" si="15"/>
        <v>Grafiki</v>
      </c>
      <c r="R95" s="1" t="str">
        <f t="shared" si="16"/>
        <v>Krugovaya_diagramma_obyemnaya.svg</v>
      </c>
      <c r="S95" t="str">
        <f t="shared" si="17"/>
        <v>['Grafiki', 'Krugovaya_diagramma_obyemnaya', 'Графики', 'Круговая диаграмма объемная'],</v>
      </c>
      <c r="T95" s="1" t="str">
        <f t="shared" si="18"/>
        <v>ren "C:\biplane24-ts\public\pictograms\Графики\Круговая диаграмма объемная.svg" Krugovaya_diagramma_obyemnaya.svg</v>
      </c>
      <c r="U95" s="1" t="str">
        <f t="shared" si="19"/>
        <v>ren "Графики" Grafiki</v>
      </c>
    </row>
    <row r="96" spans="1:21">
      <c r="A96" t="s">
        <v>95</v>
      </c>
      <c r="H96" t="str">
        <f t="shared" si="20"/>
        <v>Графики\Круговая диаграмма-1.svg</v>
      </c>
      <c r="L96">
        <f t="shared" si="11"/>
        <v>8</v>
      </c>
      <c r="M96" t="str">
        <f t="shared" si="12"/>
        <v>Графики</v>
      </c>
      <c r="N96" t="str">
        <f t="shared" si="13"/>
        <v>Круговая диаграмма-1.svg</v>
      </c>
      <c r="O96" t="str">
        <f t="shared" si="14"/>
        <v>['Графики', 'Круговая диаграмма-1'],</v>
      </c>
      <c r="Q96" s="1" t="str">
        <f t="shared" si="15"/>
        <v>Grafiki</v>
      </c>
      <c r="R96" s="1" t="str">
        <f t="shared" si="16"/>
        <v>Krugovaya_diagramma-1.svg</v>
      </c>
      <c r="S96" t="str">
        <f t="shared" si="17"/>
        <v>['Grafiki', 'Krugovaya_diagramma-1', 'Графики', 'Круговая диаграмма-1'],</v>
      </c>
      <c r="T96" s="1" t="str">
        <f t="shared" si="18"/>
        <v>ren "C:\biplane24-ts\public\pictograms\Графики\Круговая диаграмма-1.svg" Krugovaya_diagramma-1.svg</v>
      </c>
      <c r="U96" s="1" t="str">
        <f t="shared" si="19"/>
        <v>ren "Графики" Grafiki</v>
      </c>
    </row>
    <row r="97" spans="1:21">
      <c r="A97" t="s">
        <v>96</v>
      </c>
      <c r="H97" t="str">
        <f t="shared" si="20"/>
        <v>Графики\Круговая диаграмма.svg</v>
      </c>
      <c r="L97">
        <f t="shared" si="11"/>
        <v>8</v>
      </c>
      <c r="M97" t="str">
        <f t="shared" si="12"/>
        <v>Графики</v>
      </c>
      <c r="N97" t="str">
        <f t="shared" si="13"/>
        <v>Круговая диаграмма.svg</v>
      </c>
      <c r="O97" t="str">
        <f t="shared" si="14"/>
        <v>['Графики', 'Круговая диаграмма'],</v>
      </c>
      <c r="Q97" s="1" t="str">
        <f t="shared" si="15"/>
        <v>Grafiki</v>
      </c>
      <c r="R97" s="1" t="str">
        <f t="shared" si="16"/>
        <v>Krugovaya_diagramma.svg</v>
      </c>
      <c r="S97" t="str">
        <f t="shared" si="17"/>
        <v>['Grafiki', 'Krugovaya_diagramma', 'Графики', 'Круговая диаграмма'],</v>
      </c>
      <c r="T97" s="1" t="str">
        <f t="shared" si="18"/>
        <v>ren "C:\biplane24-ts\public\pictograms\Графики\Круговая диаграмма.svg" Krugovaya_diagramma.svg</v>
      </c>
      <c r="U97" s="1" t="str">
        <f t="shared" si="19"/>
        <v>ren "Графики" Grafiki</v>
      </c>
    </row>
    <row r="98" spans="1:21">
      <c r="A98" t="s">
        <v>97</v>
      </c>
      <c r="H98" t="str">
        <f t="shared" ref="H98:H161" si="21">RIGHT(A98,LEN(A98)-34)</f>
        <v>Графики\Мобильный GPS.svg</v>
      </c>
      <c r="L98">
        <f t="shared" si="11"/>
        <v>8</v>
      </c>
      <c r="M98" t="str">
        <f t="shared" si="12"/>
        <v>Графики</v>
      </c>
      <c r="N98" t="str">
        <f t="shared" si="13"/>
        <v>Мобильный GPS.svg</v>
      </c>
      <c r="O98" t="str">
        <f t="shared" si="14"/>
        <v>['Графики', 'Мобильный GPS'],</v>
      </c>
      <c r="Q98" s="1" t="str">
        <f t="shared" si="15"/>
        <v>Grafiki</v>
      </c>
      <c r="R98" s="1" t="str">
        <f t="shared" si="16"/>
        <v>Mobilnyy_GPS.svg</v>
      </c>
      <c r="S98" t="str">
        <f t="shared" si="17"/>
        <v>['Grafiki', 'Mobilnyy_GPS', 'Графики', 'Мобильный GPS'],</v>
      </c>
      <c r="T98" s="1" t="str">
        <f t="shared" si="18"/>
        <v>ren "C:\biplane24-ts\public\pictograms\Графики\Мобильный GPS.svg" Mobilnyy_GPS.svg</v>
      </c>
      <c r="U98" s="1" t="str">
        <f t="shared" si="19"/>
        <v>ren "Графики" Grafiki</v>
      </c>
    </row>
    <row r="99" spans="1:21">
      <c r="A99" t="s">
        <v>98</v>
      </c>
      <c r="H99" t="str">
        <f t="shared" si="21"/>
        <v>Графики\Монеты.svg</v>
      </c>
      <c r="L99">
        <f t="shared" si="11"/>
        <v>8</v>
      </c>
      <c r="M99" t="str">
        <f t="shared" si="12"/>
        <v>Графики</v>
      </c>
      <c r="N99" t="str">
        <f t="shared" si="13"/>
        <v>Монеты.svg</v>
      </c>
      <c r="O99" t="str">
        <f t="shared" si="14"/>
        <v>['Графики', 'Монеты'],</v>
      </c>
      <c r="Q99" s="1" t="str">
        <f t="shared" si="15"/>
        <v>Grafiki</v>
      </c>
      <c r="R99" s="1" t="str">
        <f t="shared" si="16"/>
        <v>Monety.svg</v>
      </c>
      <c r="S99" t="str">
        <f t="shared" si="17"/>
        <v>['Grafiki', 'Monety', 'Графики', 'Монеты'],</v>
      </c>
      <c r="T99" s="1" t="str">
        <f t="shared" si="18"/>
        <v>ren "C:\biplane24-ts\public\pictograms\Графики\Монеты.svg" Monety.svg</v>
      </c>
      <c r="U99" s="1" t="str">
        <f t="shared" si="19"/>
        <v>ren "Графики" Grafiki</v>
      </c>
    </row>
    <row r="100" spans="1:21">
      <c r="A100" t="s">
        <v>99</v>
      </c>
      <c r="H100" t="str">
        <f t="shared" si="21"/>
        <v>Графики\Падение показателя.svg</v>
      </c>
      <c r="L100">
        <f t="shared" si="11"/>
        <v>8</v>
      </c>
      <c r="M100" t="str">
        <f t="shared" si="12"/>
        <v>Графики</v>
      </c>
      <c r="N100" t="str">
        <f t="shared" si="13"/>
        <v>Падение показателя.svg</v>
      </c>
      <c r="O100" t="str">
        <f t="shared" si="14"/>
        <v>['Графики', 'Падение показателя'],</v>
      </c>
      <c r="Q100" s="1" t="str">
        <f t="shared" si="15"/>
        <v>Grafiki</v>
      </c>
      <c r="R100" s="1" t="str">
        <f t="shared" si="16"/>
        <v>Padenie_pokazatelya.svg</v>
      </c>
      <c r="S100" t="str">
        <f t="shared" si="17"/>
        <v>['Grafiki', 'Padenie_pokazatelya', 'Графики', 'Падение показателя'],</v>
      </c>
      <c r="T100" s="1" t="str">
        <f t="shared" si="18"/>
        <v>ren "C:\biplane24-ts\public\pictograms\Графики\Падение показателя.svg" Padenie_pokazatelya.svg</v>
      </c>
      <c r="U100" s="1" t="str">
        <f t="shared" si="19"/>
        <v>ren "Графики" Grafiki</v>
      </c>
    </row>
    <row r="101" spans="1:21">
      <c r="A101" t="s">
        <v>100</v>
      </c>
      <c r="H101" t="str">
        <f t="shared" si="21"/>
        <v>Графики\Пазл.svg</v>
      </c>
      <c r="L101">
        <f t="shared" si="11"/>
        <v>8</v>
      </c>
      <c r="M101" t="str">
        <f t="shared" si="12"/>
        <v>Графики</v>
      </c>
      <c r="N101" t="str">
        <f t="shared" si="13"/>
        <v>Пазл.svg</v>
      </c>
      <c r="O101" t="str">
        <f t="shared" si="14"/>
        <v>['Графики', 'Пазл'],</v>
      </c>
      <c r="Q101" s="1" t="str">
        <f t="shared" si="15"/>
        <v>Grafiki</v>
      </c>
      <c r="R101" s="1" t="str">
        <f t="shared" si="16"/>
        <v>Pazl.svg</v>
      </c>
      <c r="S101" t="str">
        <f t="shared" si="17"/>
        <v>['Grafiki', 'Pazl', 'Графики', 'Пазл'],</v>
      </c>
      <c r="T101" s="1" t="str">
        <f t="shared" si="18"/>
        <v>ren "C:\biplane24-ts\public\pictograms\Графики\Пазл.svg" Pazl.svg</v>
      </c>
      <c r="U101" s="1" t="str">
        <f t="shared" si="19"/>
        <v>ren "Графики" Grafiki</v>
      </c>
    </row>
    <row r="102" spans="1:21">
      <c r="A102" t="s">
        <v>101</v>
      </c>
      <c r="H102" t="str">
        <f t="shared" si="21"/>
        <v>Графики\Панель управления.svg</v>
      </c>
      <c r="L102">
        <f t="shared" si="11"/>
        <v>8</v>
      </c>
      <c r="M102" t="str">
        <f t="shared" si="12"/>
        <v>Графики</v>
      </c>
      <c r="N102" t="str">
        <f t="shared" si="13"/>
        <v>Панель управления.svg</v>
      </c>
      <c r="O102" t="str">
        <f t="shared" si="14"/>
        <v>['Графики', 'Панель управления'],</v>
      </c>
      <c r="Q102" s="1" t="str">
        <f t="shared" si="15"/>
        <v>Grafiki</v>
      </c>
      <c r="R102" s="1" t="str">
        <f t="shared" si="16"/>
        <v>Panel_upravleniya.svg</v>
      </c>
      <c r="S102" t="str">
        <f t="shared" si="17"/>
        <v>['Grafiki', 'Panel_upravleniya', 'Графики', 'Панель управления'],</v>
      </c>
      <c r="T102" s="1" t="str">
        <f t="shared" si="18"/>
        <v>ren "C:\biplane24-ts\public\pictograms\Графики\Панель управления.svg" Panel_upravleniya.svg</v>
      </c>
      <c r="U102" s="1" t="str">
        <f t="shared" si="19"/>
        <v>ren "Графики" Grafiki</v>
      </c>
    </row>
    <row r="103" spans="1:21">
      <c r="A103" t="s">
        <v>102</v>
      </c>
      <c r="H103" t="str">
        <f t="shared" si="21"/>
        <v>Графики\Пирамида.svg</v>
      </c>
      <c r="L103">
        <f t="shared" si="11"/>
        <v>8</v>
      </c>
      <c r="M103" t="str">
        <f t="shared" si="12"/>
        <v>Графики</v>
      </c>
      <c r="N103" t="str">
        <f t="shared" si="13"/>
        <v>Пирамида.svg</v>
      </c>
      <c r="O103" t="str">
        <f t="shared" si="14"/>
        <v>['Графики', 'Пирамида'],</v>
      </c>
      <c r="Q103" s="1" t="str">
        <f t="shared" si="15"/>
        <v>Grafiki</v>
      </c>
      <c r="R103" s="1" t="str">
        <f t="shared" si="16"/>
        <v>Piramida.svg</v>
      </c>
      <c r="S103" t="str">
        <f t="shared" si="17"/>
        <v>['Grafiki', 'Piramida', 'Графики', 'Пирамида'],</v>
      </c>
      <c r="T103" s="1" t="str">
        <f t="shared" si="18"/>
        <v>ren "C:\biplane24-ts\public\pictograms\Графики\Пирамида.svg" Piramida.svg</v>
      </c>
      <c r="U103" s="1" t="str">
        <f t="shared" si="19"/>
        <v>ren "Графики" Grafiki</v>
      </c>
    </row>
    <row r="104" spans="1:21">
      <c r="A104" t="s">
        <v>103</v>
      </c>
      <c r="H104" t="str">
        <f t="shared" si="21"/>
        <v>Графики\Платежный календарь.svg</v>
      </c>
      <c r="L104">
        <f t="shared" si="11"/>
        <v>8</v>
      </c>
      <c r="M104" t="str">
        <f t="shared" si="12"/>
        <v>Графики</v>
      </c>
      <c r="N104" t="str">
        <f t="shared" si="13"/>
        <v>Платежный календарь.svg</v>
      </c>
      <c r="O104" t="str">
        <f t="shared" si="14"/>
        <v>['Графики', 'Платежный календарь'],</v>
      </c>
      <c r="Q104" s="1" t="str">
        <f t="shared" si="15"/>
        <v>Grafiki</v>
      </c>
      <c r="R104" s="1" t="str">
        <f t="shared" si="16"/>
        <v>Platezhnyy_kalendar.svg</v>
      </c>
      <c r="S104" t="str">
        <f t="shared" si="17"/>
        <v>['Grafiki', 'Platezhnyy_kalendar', 'Графики', 'Платежный календарь'],</v>
      </c>
      <c r="T104" s="1" t="str">
        <f t="shared" si="18"/>
        <v>ren "C:\biplane24-ts\public\pictograms\Графики\Платежный календарь.svg" Platezhnyy_kalendar.svg</v>
      </c>
      <c r="U104" s="1" t="str">
        <f t="shared" si="19"/>
        <v>ren "Графики" Grafiki</v>
      </c>
    </row>
    <row r="105" spans="1:21">
      <c r="A105" t="s">
        <v>104</v>
      </c>
      <c r="H105" t="str">
        <f t="shared" si="21"/>
        <v>Графики\Прибыль.svg</v>
      </c>
      <c r="L105">
        <f t="shared" si="11"/>
        <v>8</v>
      </c>
      <c r="M105" t="str">
        <f t="shared" si="12"/>
        <v>Графики</v>
      </c>
      <c r="N105" t="str">
        <f t="shared" si="13"/>
        <v>Прибыль.svg</v>
      </c>
      <c r="O105" t="str">
        <f t="shared" si="14"/>
        <v>['Графики', 'Прибыль'],</v>
      </c>
      <c r="Q105" s="1" t="str">
        <f t="shared" si="15"/>
        <v>Grafiki</v>
      </c>
      <c r="R105" s="1" t="str">
        <f t="shared" si="16"/>
        <v>Pribyl.svg</v>
      </c>
      <c r="S105" t="str">
        <f t="shared" si="17"/>
        <v>['Grafiki', 'Pribyl', 'Графики', 'Прибыль'],</v>
      </c>
      <c r="T105" s="1" t="str">
        <f t="shared" si="18"/>
        <v>ren "C:\biplane24-ts\public\pictograms\Графики\Прибыль.svg" Pribyl.svg</v>
      </c>
      <c r="U105" s="1" t="str">
        <f t="shared" si="19"/>
        <v>ren "Графики" Grafiki</v>
      </c>
    </row>
    <row r="106" spans="1:21">
      <c r="A106" t="s">
        <v>105</v>
      </c>
      <c r="H106" t="str">
        <f t="shared" si="21"/>
        <v>Графики\Рост показателя.svg</v>
      </c>
      <c r="L106">
        <f t="shared" si="11"/>
        <v>8</v>
      </c>
      <c r="M106" t="str">
        <f t="shared" si="12"/>
        <v>Графики</v>
      </c>
      <c r="N106" t="str">
        <f t="shared" si="13"/>
        <v>Рост показателя.svg</v>
      </c>
      <c r="O106" t="str">
        <f t="shared" si="14"/>
        <v>['Графики', 'Рост показателя'],</v>
      </c>
      <c r="Q106" s="1" t="str">
        <f t="shared" si="15"/>
        <v>Grafiki</v>
      </c>
      <c r="R106" s="1" t="str">
        <f t="shared" si="16"/>
        <v>Rost_pokazatelya.svg</v>
      </c>
      <c r="S106" t="str">
        <f t="shared" si="17"/>
        <v>['Grafiki', 'Rost_pokazatelya', 'Графики', 'Рост показателя'],</v>
      </c>
      <c r="T106" s="1" t="str">
        <f t="shared" si="18"/>
        <v>ren "C:\biplane24-ts\public\pictograms\Графики\Рост показателя.svg" Rost_pokazatelya.svg</v>
      </c>
      <c r="U106" s="1" t="str">
        <f t="shared" si="19"/>
        <v>ren "Графики" Grafiki</v>
      </c>
    </row>
    <row r="107" spans="1:21">
      <c r="A107" t="s">
        <v>106</v>
      </c>
      <c r="H107" t="str">
        <f t="shared" si="21"/>
        <v>Графики\Рост.svg</v>
      </c>
      <c r="L107">
        <f t="shared" si="11"/>
        <v>8</v>
      </c>
      <c r="M107" t="str">
        <f t="shared" si="12"/>
        <v>Графики</v>
      </c>
      <c r="N107" t="str">
        <f t="shared" si="13"/>
        <v>Рост.svg</v>
      </c>
      <c r="O107" t="str">
        <f t="shared" si="14"/>
        <v>['Графики', 'Рост'],</v>
      </c>
      <c r="Q107" s="1" t="str">
        <f t="shared" si="15"/>
        <v>Grafiki</v>
      </c>
      <c r="R107" s="1" t="str">
        <f t="shared" si="16"/>
        <v>Rost.svg</v>
      </c>
      <c r="S107" t="str">
        <f t="shared" si="17"/>
        <v>['Grafiki', 'Rost', 'Графики', 'Рост'],</v>
      </c>
      <c r="T107" s="1" t="str">
        <f t="shared" si="18"/>
        <v>ren "C:\biplane24-ts\public\pictograms\Графики\Рост.svg" Rost.svg</v>
      </c>
      <c r="U107" s="1" t="str">
        <f t="shared" si="19"/>
        <v>ren "Графики" Grafiki</v>
      </c>
    </row>
    <row r="108" spans="1:21">
      <c r="A108" t="s">
        <v>107</v>
      </c>
      <c r="H108" t="str">
        <f t="shared" si="21"/>
        <v>Графики\Спидометр.svg</v>
      </c>
      <c r="L108">
        <f t="shared" si="11"/>
        <v>8</v>
      </c>
      <c r="M108" t="str">
        <f t="shared" si="12"/>
        <v>Графики</v>
      </c>
      <c r="N108" t="str">
        <f t="shared" si="13"/>
        <v>Спидометр.svg</v>
      </c>
      <c r="O108" t="str">
        <f t="shared" si="14"/>
        <v>['Графики', 'Спидометр'],</v>
      </c>
      <c r="Q108" s="1" t="str">
        <f t="shared" si="15"/>
        <v>Grafiki</v>
      </c>
      <c r="R108" s="1" t="str">
        <f t="shared" si="16"/>
        <v>Spidometr.svg</v>
      </c>
      <c r="S108" t="str">
        <f t="shared" si="17"/>
        <v>['Grafiki', 'Spidometr', 'Графики', 'Спидометр'],</v>
      </c>
      <c r="T108" s="1" t="str">
        <f t="shared" si="18"/>
        <v>ren "C:\biplane24-ts\public\pictograms\Графики\Спидометр.svg" Spidometr.svg</v>
      </c>
      <c r="U108" s="1" t="str">
        <f t="shared" si="19"/>
        <v>ren "Графики" Grafiki</v>
      </c>
    </row>
    <row r="109" spans="1:21">
      <c r="A109" t="s">
        <v>108</v>
      </c>
      <c r="H109" t="str">
        <f t="shared" si="21"/>
        <v>Графики\Цилиндры рост.svg</v>
      </c>
      <c r="L109">
        <f t="shared" si="11"/>
        <v>8</v>
      </c>
      <c r="M109" t="str">
        <f t="shared" si="12"/>
        <v>Графики</v>
      </c>
      <c r="N109" t="str">
        <f t="shared" si="13"/>
        <v>Цилиндры рост.svg</v>
      </c>
      <c r="O109" t="str">
        <f t="shared" si="14"/>
        <v>['Графики', 'Цилиндры рост'],</v>
      </c>
      <c r="Q109" s="1" t="str">
        <f t="shared" si="15"/>
        <v>Grafiki</v>
      </c>
      <c r="R109" s="1" t="str">
        <f t="shared" si="16"/>
        <v>Tsilindry_rost.svg</v>
      </c>
      <c r="S109" t="str">
        <f t="shared" si="17"/>
        <v>['Grafiki', 'Tsilindry_rost', 'Графики', 'Цилиндры рост'],</v>
      </c>
      <c r="T109" s="1" t="str">
        <f t="shared" si="18"/>
        <v>ren "C:\biplane24-ts\public\pictograms\Графики\Цилиндры рост.svg" Tsilindry_rost.svg</v>
      </c>
      <c r="U109" s="1" t="str">
        <f t="shared" si="19"/>
        <v>ren "Графики" Grafiki</v>
      </c>
    </row>
    <row r="110" spans="1:21">
      <c r="A110" t="s">
        <v>109</v>
      </c>
      <c r="H110" t="str">
        <f t="shared" si="21"/>
        <v>Графики\Экран с гистограммой.svg</v>
      </c>
      <c r="L110">
        <f t="shared" si="11"/>
        <v>8</v>
      </c>
      <c r="M110" t="str">
        <f t="shared" si="12"/>
        <v>Графики</v>
      </c>
      <c r="N110" t="str">
        <f t="shared" si="13"/>
        <v>Экран с гистограммой.svg</v>
      </c>
      <c r="O110" t="str">
        <f t="shared" si="14"/>
        <v>['Графики', 'Экран с гистограммой'],</v>
      </c>
      <c r="Q110" s="1" t="str">
        <f t="shared" si="15"/>
        <v>Grafiki</v>
      </c>
      <c r="R110" s="1" t="str">
        <f t="shared" si="16"/>
        <v>Ekran_s_gistogrammoy.svg</v>
      </c>
      <c r="S110" t="str">
        <f t="shared" si="17"/>
        <v>['Grafiki', 'Ekran_s_gistogrammoy', 'Графики', 'Экран с гистограммой'],</v>
      </c>
      <c r="T110" s="1" t="str">
        <f t="shared" si="18"/>
        <v>ren "C:\biplane24-ts\public\pictograms\Графики\Экран с гистограммой.svg" Ekran_s_gistogrammoy.svg</v>
      </c>
      <c r="U110" s="1" t="str">
        <f t="shared" si="19"/>
        <v>ren "Графики" Grafiki</v>
      </c>
    </row>
    <row r="111" spans="1:21">
      <c r="A111" t="s">
        <v>110</v>
      </c>
      <c r="H111" t="str">
        <f t="shared" si="21"/>
        <v>Графики\экран с комбинированной гистограммой.svg</v>
      </c>
      <c r="L111">
        <f t="shared" si="11"/>
        <v>8</v>
      </c>
      <c r="M111" t="str">
        <f t="shared" si="12"/>
        <v>Графики</v>
      </c>
      <c r="N111" t="str">
        <f t="shared" si="13"/>
        <v>экран с комбинированной гистограммой.svg</v>
      </c>
      <c r="O111" t="str">
        <f t="shared" si="14"/>
        <v>['Графики', 'экран с комбинированной гистограммой'],</v>
      </c>
      <c r="Q111" s="1" t="str">
        <f t="shared" si="15"/>
        <v>Grafiki</v>
      </c>
      <c r="R111" s="1" t="str">
        <f t="shared" si="16"/>
        <v>ekran_s_kombinirovannoy_gistogrammoy.svg</v>
      </c>
      <c r="S111" t="str">
        <f t="shared" si="17"/>
        <v>['Grafiki', 'ekran_s_kombinirovannoy_gistogrammoy', 'Графики', 'экран с комбинированной гистограммой'],</v>
      </c>
      <c r="T111" s="1" t="str">
        <f t="shared" si="18"/>
        <v>ren "C:\biplane24-ts\public\pictograms\Графики\экран с комбинированной гистограммой.svg" ekran_s_kombinirovannoy_gistogrammoy.svg</v>
      </c>
      <c r="U111" s="1" t="str">
        <f t="shared" si="19"/>
        <v>ren "Графики" Grafiki</v>
      </c>
    </row>
    <row r="112" spans="1:21">
      <c r="A112" t="s">
        <v>111</v>
      </c>
      <c r="H112" t="str">
        <f t="shared" si="21"/>
        <v>Деньги\Блокировка карты.svg</v>
      </c>
      <c r="L112">
        <f t="shared" si="11"/>
        <v>7</v>
      </c>
      <c r="M112" t="str">
        <f t="shared" si="12"/>
        <v>Деньги</v>
      </c>
      <c r="N112" t="str">
        <f t="shared" si="13"/>
        <v>Блокировка карты.svg</v>
      </c>
      <c r="O112" t="str">
        <f t="shared" si="14"/>
        <v>['Деньги', 'Блокировка карты'],</v>
      </c>
      <c r="Q112" s="1" t="str">
        <f t="shared" si="15"/>
        <v>Dengi</v>
      </c>
      <c r="R112" s="1" t="str">
        <f t="shared" si="16"/>
        <v>Blokirovka_karty.svg</v>
      </c>
      <c r="S112" t="str">
        <f t="shared" si="17"/>
        <v>['Dengi', 'Blokirovka_karty', 'Деньги', 'Блокировка карты'],</v>
      </c>
      <c r="T112" s="1" t="str">
        <f t="shared" si="18"/>
        <v>ren "C:\biplane24-ts\public\pictograms\Деньги\Блокировка карты.svg" Blokirovka_karty.svg</v>
      </c>
      <c r="U112" s="1" t="str">
        <f t="shared" si="19"/>
        <v>ren "Деньги" Dengi</v>
      </c>
    </row>
    <row r="113" spans="1:21">
      <c r="A113" t="s">
        <v>112</v>
      </c>
      <c r="H113" t="str">
        <f t="shared" si="21"/>
        <v>Деньги\Вон.svg</v>
      </c>
      <c r="L113">
        <f t="shared" si="11"/>
        <v>7</v>
      </c>
      <c r="M113" t="str">
        <f t="shared" si="12"/>
        <v>Деньги</v>
      </c>
      <c r="N113" t="str">
        <f t="shared" si="13"/>
        <v>Вон.svg</v>
      </c>
      <c r="O113" t="str">
        <f t="shared" si="14"/>
        <v>['Деньги', 'Вон'],</v>
      </c>
      <c r="Q113" s="1" t="str">
        <f t="shared" si="15"/>
        <v>Dengi</v>
      </c>
      <c r="R113" s="1" t="str">
        <f t="shared" si="16"/>
        <v>Von.svg</v>
      </c>
      <c r="S113" t="str">
        <f t="shared" si="17"/>
        <v>['Dengi', 'Von', 'Деньги', 'Вон'],</v>
      </c>
      <c r="T113" s="1" t="str">
        <f t="shared" si="18"/>
        <v>ren "C:\biplane24-ts\public\pictograms\Деньги\Вон.svg" Von.svg</v>
      </c>
      <c r="U113" s="1" t="str">
        <f t="shared" si="19"/>
        <v>ren "Деньги" Dengi</v>
      </c>
    </row>
    <row r="114" spans="1:21">
      <c r="A114" t="s">
        <v>113</v>
      </c>
      <c r="H114" t="str">
        <f t="shared" si="21"/>
        <v>Деньги\Деньги объемные.svg</v>
      </c>
      <c r="L114">
        <f t="shared" si="11"/>
        <v>7</v>
      </c>
      <c r="M114" t="str">
        <f t="shared" si="12"/>
        <v>Деньги</v>
      </c>
      <c r="N114" t="str">
        <f t="shared" si="13"/>
        <v>Деньги объемные.svg</v>
      </c>
      <c r="O114" t="str">
        <f t="shared" si="14"/>
        <v>['Деньги', 'Деньги объемные'],</v>
      </c>
      <c r="Q114" s="1" t="str">
        <f t="shared" si="15"/>
        <v>Dengi</v>
      </c>
      <c r="R114" s="1" t="str">
        <f t="shared" si="16"/>
        <v>Dengi_obyemnye.svg</v>
      </c>
      <c r="S114" t="str">
        <f t="shared" si="17"/>
        <v>['Dengi', 'Dengi_obyemnye', 'Деньги', 'Деньги объемные'],</v>
      </c>
      <c r="T114" s="1" t="str">
        <f t="shared" si="18"/>
        <v>ren "C:\biplane24-ts\public\pictograms\Деньги\Деньги объемные.svg" Dengi_obyemnye.svg</v>
      </c>
      <c r="U114" s="1" t="str">
        <f t="shared" si="19"/>
        <v>ren "Деньги" Dengi</v>
      </c>
    </row>
    <row r="115" spans="1:21">
      <c r="A115" t="s">
        <v>114</v>
      </c>
      <c r="H115" t="str">
        <f t="shared" si="21"/>
        <v>Деньги\Деньги.svg</v>
      </c>
      <c r="L115">
        <f t="shared" si="11"/>
        <v>7</v>
      </c>
      <c r="M115" t="str">
        <f t="shared" si="12"/>
        <v>Деньги</v>
      </c>
      <c r="N115" t="str">
        <f t="shared" si="13"/>
        <v>Деньги.svg</v>
      </c>
      <c r="O115" t="str">
        <f t="shared" si="14"/>
        <v>['Деньги', 'Деньги'],</v>
      </c>
      <c r="Q115" s="1" t="str">
        <f t="shared" si="15"/>
        <v>Dengi</v>
      </c>
      <c r="R115" s="1" t="str">
        <f t="shared" si="16"/>
        <v>Dengi.svg</v>
      </c>
      <c r="S115" t="str">
        <f t="shared" si="17"/>
        <v>['Dengi', 'Dengi', 'Деньги', 'Деньги'],</v>
      </c>
      <c r="T115" s="1" t="str">
        <f t="shared" si="18"/>
        <v>ren "C:\biplane24-ts\public\pictograms\Деньги\Деньги.svg" Dengi.svg</v>
      </c>
      <c r="U115" s="1" t="str">
        <f t="shared" si="19"/>
        <v>ren "Деньги" Dengi</v>
      </c>
    </row>
    <row r="116" spans="1:21">
      <c r="A116" t="s">
        <v>115</v>
      </c>
      <c r="H116" t="str">
        <f t="shared" si="21"/>
        <v>Деньги\Доллар объемный.svg</v>
      </c>
      <c r="L116">
        <f t="shared" si="11"/>
        <v>7</v>
      </c>
      <c r="M116" t="str">
        <f t="shared" si="12"/>
        <v>Деньги</v>
      </c>
      <c r="N116" t="str">
        <f t="shared" si="13"/>
        <v>Доллар объемный.svg</v>
      </c>
      <c r="O116" t="str">
        <f t="shared" si="14"/>
        <v>['Деньги', 'Доллар объемный'],</v>
      </c>
      <c r="Q116" s="1" t="str">
        <f t="shared" si="15"/>
        <v>Dengi</v>
      </c>
      <c r="R116" s="1" t="str">
        <f t="shared" si="16"/>
        <v>Dollar_obyemnyy.svg</v>
      </c>
      <c r="S116" t="str">
        <f t="shared" si="17"/>
        <v>['Dengi', 'Dollar_obyemnyy', 'Деньги', 'Доллар объемный'],</v>
      </c>
      <c r="T116" s="1" t="str">
        <f t="shared" si="18"/>
        <v>ren "C:\biplane24-ts\public\pictograms\Деньги\Доллар объемный.svg" Dollar_obyemnyy.svg</v>
      </c>
      <c r="U116" s="1" t="str">
        <f t="shared" si="19"/>
        <v>ren "Деньги" Dengi</v>
      </c>
    </row>
    <row r="117" spans="1:21">
      <c r="A117" t="s">
        <v>116</v>
      </c>
      <c r="H117" t="str">
        <f t="shared" si="21"/>
        <v>Деньги\Доллар рост.svg</v>
      </c>
      <c r="L117">
        <f t="shared" si="11"/>
        <v>7</v>
      </c>
      <c r="M117" t="str">
        <f t="shared" si="12"/>
        <v>Деньги</v>
      </c>
      <c r="N117" t="str">
        <f t="shared" si="13"/>
        <v>Доллар рост.svg</v>
      </c>
      <c r="O117" t="str">
        <f t="shared" si="14"/>
        <v>['Деньги', 'Доллар рост'],</v>
      </c>
      <c r="Q117" s="1" t="str">
        <f t="shared" si="15"/>
        <v>Dengi</v>
      </c>
      <c r="R117" s="1" t="str">
        <f t="shared" si="16"/>
        <v>Dollar_rost.svg</v>
      </c>
      <c r="S117" t="str">
        <f t="shared" si="17"/>
        <v>['Dengi', 'Dollar_rost', 'Деньги', 'Доллар рост'],</v>
      </c>
      <c r="T117" s="1" t="str">
        <f t="shared" si="18"/>
        <v>ren "C:\biplane24-ts\public\pictograms\Деньги\Доллар рост.svg" Dollar_rost.svg</v>
      </c>
      <c r="U117" s="1" t="str">
        <f t="shared" si="19"/>
        <v>ren "Деньги" Dengi</v>
      </c>
    </row>
    <row r="118" spans="1:21">
      <c r="A118" t="s">
        <v>117</v>
      </c>
      <c r="H118" t="str">
        <f t="shared" si="21"/>
        <v>Деньги\Доллар снижение.svg</v>
      </c>
      <c r="L118">
        <f t="shared" si="11"/>
        <v>7</v>
      </c>
      <c r="M118" t="str">
        <f t="shared" si="12"/>
        <v>Деньги</v>
      </c>
      <c r="N118" t="str">
        <f t="shared" si="13"/>
        <v>Доллар снижение.svg</v>
      </c>
      <c r="O118" t="str">
        <f t="shared" si="14"/>
        <v>['Деньги', 'Доллар снижение'],</v>
      </c>
      <c r="Q118" s="1" t="str">
        <f t="shared" si="15"/>
        <v>Dengi</v>
      </c>
      <c r="R118" s="1" t="str">
        <f t="shared" si="16"/>
        <v>Dollar_snizhenie.svg</v>
      </c>
      <c r="S118" t="str">
        <f t="shared" si="17"/>
        <v>['Dengi', 'Dollar_snizhenie', 'Деньги', 'Доллар снижение'],</v>
      </c>
      <c r="T118" s="1" t="str">
        <f t="shared" si="18"/>
        <v>ren "C:\biplane24-ts\public\pictograms\Деньги\Доллар снижение.svg" Dollar_snizhenie.svg</v>
      </c>
      <c r="U118" s="1" t="str">
        <f t="shared" si="19"/>
        <v>ren "Деньги" Dengi</v>
      </c>
    </row>
    <row r="119" spans="1:21">
      <c r="A119" t="s">
        <v>118</v>
      </c>
      <c r="H119" t="str">
        <f t="shared" si="21"/>
        <v>Деньги\Доллар-1.svg</v>
      </c>
      <c r="L119">
        <f t="shared" si="11"/>
        <v>7</v>
      </c>
      <c r="M119" t="str">
        <f t="shared" si="12"/>
        <v>Деньги</v>
      </c>
      <c r="N119" t="str">
        <f t="shared" si="13"/>
        <v>Доллар-1.svg</v>
      </c>
      <c r="O119" t="str">
        <f t="shared" si="14"/>
        <v>['Деньги', 'Доллар-1'],</v>
      </c>
      <c r="Q119" s="1" t="str">
        <f t="shared" si="15"/>
        <v>Dengi</v>
      </c>
      <c r="R119" s="1" t="str">
        <f t="shared" si="16"/>
        <v>Dollar-1.svg</v>
      </c>
      <c r="S119" t="str">
        <f t="shared" si="17"/>
        <v>['Dengi', 'Dollar-1', 'Деньги', 'Доллар-1'],</v>
      </c>
      <c r="T119" s="1" t="str">
        <f t="shared" si="18"/>
        <v>ren "C:\biplane24-ts\public\pictograms\Деньги\Доллар-1.svg" Dollar-1.svg</v>
      </c>
      <c r="U119" s="1" t="str">
        <f t="shared" si="19"/>
        <v>ren "Деньги" Dengi</v>
      </c>
    </row>
    <row r="120" spans="1:21">
      <c r="A120" t="s">
        <v>119</v>
      </c>
      <c r="H120" t="str">
        <f t="shared" si="21"/>
        <v>Деньги\Доллар.svg</v>
      </c>
      <c r="L120">
        <f t="shared" si="11"/>
        <v>7</v>
      </c>
      <c r="M120" t="str">
        <f t="shared" si="12"/>
        <v>Деньги</v>
      </c>
      <c r="N120" t="str">
        <f t="shared" si="13"/>
        <v>Доллар.svg</v>
      </c>
      <c r="O120" t="str">
        <f t="shared" si="14"/>
        <v>['Деньги', 'Доллар'],</v>
      </c>
      <c r="Q120" s="1" t="str">
        <f t="shared" si="15"/>
        <v>Dengi</v>
      </c>
      <c r="R120" s="1" t="str">
        <f t="shared" si="16"/>
        <v>Dollar.svg</v>
      </c>
      <c r="S120" t="str">
        <f t="shared" si="17"/>
        <v>['Dengi', 'Dollar', 'Деньги', 'Доллар'],</v>
      </c>
      <c r="T120" s="1" t="str">
        <f t="shared" si="18"/>
        <v>ren "C:\biplane24-ts\public\pictograms\Деньги\Доллар.svg" Dollar.svg</v>
      </c>
      <c r="U120" s="1" t="str">
        <f t="shared" si="19"/>
        <v>ren "Деньги" Dengi</v>
      </c>
    </row>
    <row r="121" spans="1:21">
      <c r="A121" t="s">
        <v>120</v>
      </c>
      <c r="H121" t="str">
        <f t="shared" si="21"/>
        <v>Деньги\Доллар_2.svg</v>
      </c>
      <c r="L121">
        <f t="shared" si="11"/>
        <v>7</v>
      </c>
      <c r="M121" t="str">
        <f t="shared" si="12"/>
        <v>Деньги</v>
      </c>
      <c r="N121" t="str">
        <f t="shared" si="13"/>
        <v>Доллар_2.svg</v>
      </c>
      <c r="O121" t="str">
        <f t="shared" si="14"/>
        <v>['Деньги', 'Доллар_2'],</v>
      </c>
      <c r="Q121" s="1" t="str">
        <f t="shared" si="15"/>
        <v>Dengi</v>
      </c>
      <c r="R121" s="1" t="str">
        <f t="shared" si="16"/>
        <v>Dollar_2.svg</v>
      </c>
      <c r="S121" t="str">
        <f t="shared" si="17"/>
        <v>['Dengi', 'Dollar_2', 'Деньги', 'Доллар_2'],</v>
      </c>
      <c r="T121" s="1" t="str">
        <f t="shared" si="18"/>
        <v>ren "C:\biplane24-ts\public\pictograms\Деньги\Доллар_2.svg" Dollar_2.svg</v>
      </c>
      <c r="U121" s="1" t="str">
        <f t="shared" si="19"/>
        <v>ren "Деньги" Dengi</v>
      </c>
    </row>
    <row r="122" spans="1:21">
      <c r="A122" t="s">
        <v>121</v>
      </c>
      <c r="H122" t="str">
        <f t="shared" si="21"/>
        <v>Деньги\Евро рост.svg</v>
      </c>
      <c r="L122">
        <f t="shared" si="11"/>
        <v>7</v>
      </c>
      <c r="M122" t="str">
        <f t="shared" si="12"/>
        <v>Деньги</v>
      </c>
      <c r="N122" t="str">
        <f t="shared" si="13"/>
        <v>Евро рост.svg</v>
      </c>
      <c r="O122" t="str">
        <f t="shared" si="14"/>
        <v>['Деньги', 'Евро рост'],</v>
      </c>
      <c r="Q122" s="1" t="str">
        <f t="shared" si="15"/>
        <v>Dengi</v>
      </c>
      <c r="R122" s="1" t="str">
        <f t="shared" si="16"/>
        <v>Evro_rost.svg</v>
      </c>
      <c r="S122" t="str">
        <f t="shared" si="17"/>
        <v>['Dengi', 'Evro_rost', 'Деньги', 'Евро рост'],</v>
      </c>
      <c r="T122" s="1" t="str">
        <f t="shared" si="18"/>
        <v>ren "C:\biplane24-ts\public\pictograms\Деньги\Евро рост.svg" Evro_rost.svg</v>
      </c>
      <c r="U122" s="1" t="str">
        <f t="shared" si="19"/>
        <v>ren "Деньги" Dengi</v>
      </c>
    </row>
    <row r="123" spans="1:21">
      <c r="A123" t="s">
        <v>122</v>
      </c>
      <c r="H123" t="str">
        <f t="shared" si="21"/>
        <v>Деньги\Евро снижение.svg</v>
      </c>
      <c r="L123">
        <f t="shared" si="11"/>
        <v>7</v>
      </c>
      <c r="M123" t="str">
        <f t="shared" si="12"/>
        <v>Деньги</v>
      </c>
      <c r="N123" t="str">
        <f t="shared" si="13"/>
        <v>Евро снижение.svg</v>
      </c>
      <c r="O123" t="str">
        <f t="shared" si="14"/>
        <v>['Деньги', 'Евро снижение'],</v>
      </c>
      <c r="Q123" s="1" t="str">
        <f t="shared" si="15"/>
        <v>Dengi</v>
      </c>
      <c r="R123" s="1" t="str">
        <f t="shared" si="16"/>
        <v>Evro_snizhenie.svg</v>
      </c>
      <c r="S123" t="str">
        <f t="shared" si="17"/>
        <v>['Dengi', 'Evro_snizhenie', 'Деньги', 'Евро снижение'],</v>
      </c>
      <c r="T123" s="1" t="str">
        <f t="shared" si="18"/>
        <v>ren "C:\biplane24-ts\public\pictograms\Деньги\Евро снижение.svg" Evro_snizhenie.svg</v>
      </c>
      <c r="U123" s="1" t="str">
        <f t="shared" si="19"/>
        <v>ren "Деньги" Dengi</v>
      </c>
    </row>
    <row r="124" spans="1:21">
      <c r="A124" t="s">
        <v>123</v>
      </c>
      <c r="H124" t="str">
        <f t="shared" si="21"/>
        <v>Деньги\Евро.svg</v>
      </c>
      <c r="L124">
        <f t="shared" si="11"/>
        <v>7</v>
      </c>
      <c r="M124" t="str">
        <f t="shared" si="12"/>
        <v>Деньги</v>
      </c>
      <c r="N124" t="str">
        <f t="shared" si="13"/>
        <v>Евро.svg</v>
      </c>
      <c r="O124" t="str">
        <f t="shared" si="14"/>
        <v>['Деньги', 'Евро'],</v>
      </c>
      <c r="Q124" s="1" t="str">
        <f t="shared" si="15"/>
        <v>Dengi</v>
      </c>
      <c r="R124" s="1" t="str">
        <f t="shared" si="16"/>
        <v>Evro.svg</v>
      </c>
      <c r="S124" t="str">
        <f t="shared" si="17"/>
        <v>['Dengi', 'Evro', 'Деньги', 'Евро'],</v>
      </c>
      <c r="T124" s="1" t="str">
        <f t="shared" si="18"/>
        <v>ren "C:\biplane24-ts\public\pictograms\Деньги\Евро.svg" Evro.svg</v>
      </c>
      <c r="U124" s="1" t="str">
        <f t="shared" si="19"/>
        <v>ren "Деньги" Dengi</v>
      </c>
    </row>
    <row r="125" spans="1:21">
      <c r="A125" t="s">
        <v>124</v>
      </c>
      <c r="H125" t="str">
        <f t="shared" si="21"/>
        <v>Деньги\Евро_1.svg</v>
      </c>
      <c r="L125">
        <f t="shared" si="11"/>
        <v>7</v>
      </c>
      <c r="M125" t="str">
        <f t="shared" si="12"/>
        <v>Деньги</v>
      </c>
      <c r="N125" t="str">
        <f t="shared" si="13"/>
        <v>Евро_1.svg</v>
      </c>
      <c r="O125" t="str">
        <f t="shared" si="14"/>
        <v>['Деньги', 'Евро_1'],</v>
      </c>
      <c r="Q125" s="1" t="str">
        <f t="shared" si="15"/>
        <v>Dengi</v>
      </c>
      <c r="R125" s="1" t="str">
        <f t="shared" si="16"/>
        <v>Evro_1.svg</v>
      </c>
      <c r="S125" t="str">
        <f t="shared" si="17"/>
        <v>['Dengi', 'Evro_1', 'Деньги', 'Евро_1'],</v>
      </c>
      <c r="T125" s="1" t="str">
        <f t="shared" si="18"/>
        <v>ren "C:\biplane24-ts\public\pictograms\Деньги\Евро_1.svg" Evro_1.svg</v>
      </c>
      <c r="U125" s="1" t="str">
        <f t="shared" si="19"/>
        <v>ren "Деньги" Dengi</v>
      </c>
    </row>
    <row r="126" spans="1:21">
      <c r="A126" t="s">
        <v>125</v>
      </c>
      <c r="H126" t="str">
        <f t="shared" si="21"/>
        <v>Деньги\Золотые слитки.svg</v>
      </c>
      <c r="L126">
        <f t="shared" si="11"/>
        <v>7</v>
      </c>
      <c r="M126" t="str">
        <f t="shared" si="12"/>
        <v>Деньги</v>
      </c>
      <c r="N126" t="str">
        <f t="shared" si="13"/>
        <v>Золотые слитки.svg</v>
      </c>
      <c r="O126" t="str">
        <f t="shared" si="14"/>
        <v>['Деньги', 'Золотые слитки'],</v>
      </c>
      <c r="Q126" s="1" t="str">
        <f t="shared" si="15"/>
        <v>Dengi</v>
      </c>
      <c r="R126" s="1" t="str">
        <f t="shared" si="16"/>
        <v>Zolotye_slitki.svg</v>
      </c>
      <c r="S126" t="str">
        <f t="shared" si="17"/>
        <v>['Dengi', 'Zolotye_slitki', 'Деньги', 'Золотые слитки'],</v>
      </c>
      <c r="T126" s="1" t="str">
        <f t="shared" si="18"/>
        <v>ren "C:\biplane24-ts\public\pictograms\Деньги\Золотые слитки.svg" Zolotye_slitki.svg</v>
      </c>
      <c r="U126" s="1" t="str">
        <f t="shared" si="19"/>
        <v>ren "Деньги" Dengi</v>
      </c>
    </row>
    <row r="127" spans="1:21">
      <c r="A127" t="s">
        <v>126</v>
      </c>
      <c r="H127" t="str">
        <f t="shared" si="21"/>
        <v>Деньги\Касса.svg</v>
      </c>
      <c r="L127">
        <f t="shared" si="11"/>
        <v>7</v>
      </c>
      <c r="M127" t="str">
        <f t="shared" si="12"/>
        <v>Деньги</v>
      </c>
      <c r="N127" t="str">
        <f t="shared" si="13"/>
        <v>Касса.svg</v>
      </c>
      <c r="O127" t="str">
        <f t="shared" si="14"/>
        <v>['Деньги', 'Касса'],</v>
      </c>
      <c r="Q127" s="1" t="str">
        <f t="shared" si="15"/>
        <v>Dengi</v>
      </c>
      <c r="R127" s="1" t="str">
        <f t="shared" si="16"/>
        <v>Kassa.svg</v>
      </c>
      <c r="S127" t="str">
        <f t="shared" si="17"/>
        <v>['Dengi', 'Kassa', 'Деньги', 'Касса'],</v>
      </c>
      <c r="T127" s="1" t="str">
        <f t="shared" si="18"/>
        <v>ren "C:\biplane24-ts\public\pictograms\Деньги\Касса.svg" Kassa.svg</v>
      </c>
      <c r="U127" s="1" t="str">
        <f t="shared" si="19"/>
        <v>ren "Деньги" Dengi</v>
      </c>
    </row>
    <row r="128" spans="1:21">
      <c r="A128" t="s">
        <v>127</v>
      </c>
      <c r="H128" t="str">
        <f t="shared" si="21"/>
        <v>Деньги\Кошелек.svg</v>
      </c>
      <c r="L128">
        <f t="shared" si="11"/>
        <v>7</v>
      </c>
      <c r="M128" t="str">
        <f t="shared" si="12"/>
        <v>Деньги</v>
      </c>
      <c r="N128" t="str">
        <f t="shared" si="13"/>
        <v>Кошелек.svg</v>
      </c>
      <c r="O128" t="str">
        <f t="shared" si="14"/>
        <v>['Деньги', 'Кошелек'],</v>
      </c>
      <c r="Q128" s="1" t="str">
        <f t="shared" si="15"/>
        <v>Dengi</v>
      </c>
      <c r="R128" s="1" t="str">
        <f t="shared" si="16"/>
        <v>Koshelek.svg</v>
      </c>
      <c r="S128" t="str">
        <f t="shared" si="17"/>
        <v>['Dengi', 'Koshelek', 'Деньги', 'Кошелек'],</v>
      </c>
      <c r="T128" s="1" t="str">
        <f t="shared" si="18"/>
        <v>ren "C:\biplane24-ts\public\pictograms\Деньги\Кошелек.svg" Koshelek.svg</v>
      </c>
      <c r="U128" s="1" t="str">
        <f t="shared" si="19"/>
        <v>ren "Деньги" Dengi</v>
      </c>
    </row>
    <row r="129" spans="1:21">
      <c r="A129" t="s">
        <v>128</v>
      </c>
      <c r="H129" t="str">
        <f t="shared" si="21"/>
        <v>Деньги\Купюроприемник.svg</v>
      </c>
      <c r="L129">
        <f t="shared" ref="L129:L192" si="22">FIND("\",H129)</f>
        <v>7</v>
      </c>
      <c r="M129" t="str">
        <f t="shared" ref="M129:M192" si="23">LEFT(H129,L129-1)</f>
        <v>Деньги</v>
      </c>
      <c r="N129" t="str">
        <f t="shared" ref="N129:N192" si="24">RIGHT(H129,LEN(H129)-L129)</f>
        <v>Купюроприемник.svg</v>
      </c>
      <c r="O129" t="str">
        <f t="shared" ref="O129:O192" si="25">"['"&amp;M129&amp;"', '"&amp;LEFT(N129,LEN(N129)-4)&amp;"'],"</f>
        <v>['Деньги', 'Купюроприемник'],</v>
      </c>
      <c r="Q129" s="1" t="str">
        <f t="shared" ref="Q129:Q192" si="26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M129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Dengi</v>
      </c>
      <c r="R129" s="1" t="str">
        <f t="shared" ref="R129:R192" si="27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N129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Kupyuropriemnik.svg</v>
      </c>
      <c r="S129" t="str">
        <f t="shared" ref="S129:S192" si="28">"['"&amp;Q129&amp;"', '"&amp;LEFT(R129,LEN(R129)-4)&amp;"', '"&amp;M129&amp;"', '"&amp;LEFT(N129,LEN(N129)-4)&amp;"'],"</f>
        <v>['Dengi', 'Kupyuropriemnik', 'Деньги', 'Купюроприемник'],</v>
      </c>
      <c r="T129" s="1" t="str">
        <f t="shared" ref="T129:T192" si="29">"ren """&amp;A129&amp;""" "&amp;R129</f>
        <v>ren "C:\biplane24-ts\public\pictograms\Деньги\Купюроприемник.svg" Kupyuropriemnik.svg</v>
      </c>
      <c r="U129" s="1" t="str">
        <f t="shared" ref="U129:U192" si="30">"ren """&amp;M129&amp;""" "&amp;Q129</f>
        <v>ren "Деньги" Dengi</v>
      </c>
    </row>
    <row r="130" spans="1:21">
      <c r="A130" t="s">
        <v>129</v>
      </c>
      <c r="H130" t="str">
        <f t="shared" si="21"/>
        <v>Деньги\Мешок денег.svg</v>
      </c>
      <c r="L130">
        <f t="shared" si="22"/>
        <v>7</v>
      </c>
      <c r="M130" t="str">
        <f t="shared" si="23"/>
        <v>Деньги</v>
      </c>
      <c r="N130" t="str">
        <f t="shared" si="24"/>
        <v>Мешок денег.svg</v>
      </c>
      <c r="O130" t="str">
        <f t="shared" si="25"/>
        <v>['Деньги', 'Мешок денег'],</v>
      </c>
      <c r="Q130" s="1" t="str">
        <f t="shared" si="26"/>
        <v>Dengi</v>
      </c>
      <c r="R130" s="1" t="str">
        <f t="shared" si="27"/>
        <v>Meshok_deneg.svg</v>
      </c>
      <c r="S130" t="str">
        <f t="shared" si="28"/>
        <v>['Dengi', 'Meshok_deneg', 'Деньги', 'Мешок денег'],</v>
      </c>
      <c r="T130" s="1" t="str">
        <f t="shared" si="29"/>
        <v>ren "C:\biplane24-ts\public\pictograms\Деньги\Мешок денег.svg" Meshok_deneg.svg</v>
      </c>
      <c r="U130" s="1" t="str">
        <f t="shared" si="30"/>
        <v>ren "Деньги" Dengi</v>
      </c>
    </row>
    <row r="131" spans="1:21">
      <c r="A131" t="s">
        <v>130</v>
      </c>
      <c r="H131" t="str">
        <f t="shared" si="21"/>
        <v>Деньги\Монетка.svg</v>
      </c>
      <c r="L131">
        <f t="shared" si="22"/>
        <v>7</v>
      </c>
      <c r="M131" t="str">
        <f t="shared" si="23"/>
        <v>Деньги</v>
      </c>
      <c r="N131" t="str">
        <f t="shared" si="24"/>
        <v>Монетка.svg</v>
      </c>
      <c r="O131" t="str">
        <f t="shared" si="25"/>
        <v>['Деньги', 'Монетка'],</v>
      </c>
      <c r="Q131" s="1" t="str">
        <f t="shared" si="26"/>
        <v>Dengi</v>
      </c>
      <c r="R131" s="1" t="str">
        <f t="shared" si="27"/>
        <v>Monetka.svg</v>
      </c>
      <c r="S131" t="str">
        <f t="shared" si="28"/>
        <v>['Dengi', 'Monetka', 'Деньги', 'Монетка'],</v>
      </c>
      <c r="T131" s="1" t="str">
        <f t="shared" si="29"/>
        <v>ren "C:\biplane24-ts\public\pictograms\Деньги\Монетка.svg" Monetka.svg</v>
      </c>
      <c r="U131" s="1" t="str">
        <f t="shared" si="30"/>
        <v>ren "Деньги" Dengi</v>
      </c>
    </row>
    <row r="132" spans="1:21">
      <c r="A132" t="s">
        <v>131</v>
      </c>
      <c r="H132" t="str">
        <f t="shared" si="21"/>
        <v>Деньги\Пожертвование.svg</v>
      </c>
      <c r="L132">
        <f t="shared" si="22"/>
        <v>7</v>
      </c>
      <c r="M132" t="str">
        <f t="shared" si="23"/>
        <v>Деньги</v>
      </c>
      <c r="N132" t="str">
        <f t="shared" si="24"/>
        <v>Пожертвование.svg</v>
      </c>
      <c r="O132" t="str">
        <f t="shared" si="25"/>
        <v>['Деньги', 'Пожертвование'],</v>
      </c>
      <c r="Q132" s="1" t="str">
        <f t="shared" si="26"/>
        <v>Dengi</v>
      </c>
      <c r="R132" s="1" t="str">
        <f t="shared" si="27"/>
        <v>Pozhertvovanie.svg</v>
      </c>
      <c r="S132" t="str">
        <f t="shared" si="28"/>
        <v>['Dengi', 'Pozhertvovanie', 'Деньги', 'Пожертвование'],</v>
      </c>
      <c r="T132" s="1" t="str">
        <f t="shared" si="29"/>
        <v>ren "C:\biplane24-ts\public\pictograms\Деньги\Пожертвование.svg" Pozhertvovanie.svg</v>
      </c>
      <c r="U132" s="1" t="str">
        <f t="shared" si="30"/>
        <v>ren "Деньги" Dengi</v>
      </c>
    </row>
    <row r="133" spans="1:21">
      <c r="A133" t="s">
        <v>132</v>
      </c>
      <c r="H133" t="str">
        <f t="shared" si="21"/>
        <v>Деньги\Прибыль.svg</v>
      </c>
      <c r="L133">
        <f t="shared" si="22"/>
        <v>7</v>
      </c>
      <c r="M133" t="str">
        <f t="shared" si="23"/>
        <v>Деньги</v>
      </c>
      <c r="N133" t="str">
        <f t="shared" si="24"/>
        <v>Прибыль.svg</v>
      </c>
      <c r="O133" t="str">
        <f t="shared" si="25"/>
        <v>['Деньги', 'Прибыль'],</v>
      </c>
      <c r="Q133" s="1" t="str">
        <f t="shared" si="26"/>
        <v>Dengi</v>
      </c>
      <c r="R133" s="1" t="str">
        <f t="shared" si="27"/>
        <v>Pribyl.svg</v>
      </c>
      <c r="S133" t="str">
        <f t="shared" si="28"/>
        <v>['Dengi', 'Pribyl', 'Деньги', 'Прибыль'],</v>
      </c>
      <c r="T133" s="1" t="str">
        <f t="shared" si="29"/>
        <v>ren "C:\biplane24-ts\public\pictograms\Деньги\Прибыль.svg" Pribyl.svg</v>
      </c>
      <c r="U133" s="1" t="str">
        <f t="shared" si="30"/>
        <v>ren "Деньги" Dengi</v>
      </c>
    </row>
    <row r="134" spans="1:21">
      <c r="A134" t="s">
        <v>133</v>
      </c>
      <c r="H134" t="str">
        <f t="shared" si="21"/>
        <v>Деньги\Рубль рост.svg</v>
      </c>
      <c r="L134">
        <f t="shared" si="22"/>
        <v>7</v>
      </c>
      <c r="M134" t="str">
        <f t="shared" si="23"/>
        <v>Деньги</v>
      </c>
      <c r="N134" t="str">
        <f t="shared" si="24"/>
        <v>Рубль рост.svg</v>
      </c>
      <c r="O134" t="str">
        <f t="shared" si="25"/>
        <v>['Деньги', 'Рубль рост'],</v>
      </c>
      <c r="Q134" s="1" t="str">
        <f t="shared" si="26"/>
        <v>Dengi</v>
      </c>
      <c r="R134" s="1" t="str">
        <f t="shared" si="27"/>
        <v>Rubl_rost.svg</v>
      </c>
      <c r="S134" t="str">
        <f t="shared" si="28"/>
        <v>['Dengi', 'Rubl_rost', 'Деньги', 'Рубль рост'],</v>
      </c>
      <c r="T134" s="1" t="str">
        <f t="shared" si="29"/>
        <v>ren "C:\biplane24-ts\public\pictograms\Деньги\Рубль рост.svg" Rubl_rost.svg</v>
      </c>
      <c r="U134" s="1" t="str">
        <f t="shared" si="30"/>
        <v>ren "Деньги" Dengi</v>
      </c>
    </row>
    <row r="135" spans="1:21">
      <c r="A135" t="s">
        <v>134</v>
      </c>
      <c r="H135" t="str">
        <f t="shared" si="21"/>
        <v>Деньги\Рубль снижение.svg</v>
      </c>
      <c r="L135">
        <f t="shared" si="22"/>
        <v>7</v>
      </c>
      <c r="M135" t="str">
        <f t="shared" si="23"/>
        <v>Деньги</v>
      </c>
      <c r="N135" t="str">
        <f t="shared" si="24"/>
        <v>Рубль снижение.svg</v>
      </c>
      <c r="O135" t="str">
        <f t="shared" si="25"/>
        <v>['Деньги', 'Рубль снижение'],</v>
      </c>
      <c r="Q135" s="1" t="str">
        <f t="shared" si="26"/>
        <v>Dengi</v>
      </c>
      <c r="R135" s="1" t="str">
        <f t="shared" si="27"/>
        <v>Rubl_snizhenie.svg</v>
      </c>
      <c r="S135" t="str">
        <f t="shared" si="28"/>
        <v>['Dengi', 'Rubl_snizhenie', 'Деньги', 'Рубль снижение'],</v>
      </c>
      <c r="T135" s="1" t="str">
        <f t="shared" si="29"/>
        <v>ren "C:\biplane24-ts\public\pictograms\Деньги\Рубль снижение.svg" Rubl_snizhenie.svg</v>
      </c>
      <c r="U135" s="1" t="str">
        <f t="shared" si="30"/>
        <v>ren "Деньги" Dengi</v>
      </c>
    </row>
    <row r="136" spans="1:21">
      <c r="A136" t="s">
        <v>135</v>
      </c>
      <c r="H136" t="str">
        <f t="shared" si="21"/>
        <v>Деньги\Рубль.svg</v>
      </c>
      <c r="L136">
        <f t="shared" si="22"/>
        <v>7</v>
      </c>
      <c r="M136" t="str">
        <f t="shared" si="23"/>
        <v>Деньги</v>
      </c>
      <c r="N136" t="str">
        <f t="shared" si="24"/>
        <v>Рубль.svg</v>
      </c>
      <c r="O136" t="str">
        <f t="shared" si="25"/>
        <v>['Деньги', 'Рубль'],</v>
      </c>
      <c r="Q136" s="1" t="str">
        <f t="shared" si="26"/>
        <v>Dengi</v>
      </c>
      <c r="R136" s="1" t="str">
        <f t="shared" si="27"/>
        <v>Rubl.svg</v>
      </c>
      <c r="S136" t="str">
        <f t="shared" si="28"/>
        <v>['Dengi', 'Rubl', 'Деньги', 'Рубль'],</v>
      </c>
      <c r="T136" s="1" t="str">
        <f t="shared" si="29"/>
        <v>ren "C:\biplane24-ts\public\pictograms\Деньги\Рубль.svg" Rubl.svg</v>
      </c>
      <c r="U136" s="1" t="str">
        <f t="shared" si="30"/>
        <v>ren "Деньги" Dengi</v>
      </c>
    </row>
    <row r="137" spans="1:21">
      <c r="A137" t="s">
        <v>136</v>
      </c>
      <c r="H137" t="str">
        <f t="shared" si="21"/>
        <v>Деньги\Сейф.svg</v>
      </c>
      <c r="L137">
        <f t="shared" si="22"/>
        <v>7</v>
      </c>
      <c r="M137" t="str">
        <f t="shared" si="23"/>
        <v>Деньги</v>
      </c>
      <c r="N137" t="str">
        <f t="shared" si="24"/>
        <v>Сейф.svg</v>
      </c>
      <c r="O137" t="str">
        <f t="shared" si="25"/>
        <v>['Деньги', 'Сейф'],</v>
      </c>
      <c r="Q137" s="1" t="str">
        <f t="shared" si="26"/>
        <v>Dengi</v>
      </c>
      <c r="R137" s="1" t="str">
        <f t="shared" si="27"/>
        <v>Seyf.svg</v>
      </c>
      <c r="S137" t="str">
        <f t="shared" si="28"/>
        <v>['Dengi', 'Seyf', 'Деньги', 'Сейф'],</v>
      </c>
      <c r="T137" s="1" t="str">
        <f t="shared" si="29"/>
        <v>ren "C:\biplane24-ts\public\pictograms\Деньги\Сейф.svg" Seyf.svg</v>
      </c>
      <c r="U137" s="1" t="str">
        <f t="shared" si="30"/>
        <v>ren "Деньги" Dengi</v>
      </c>
    </row>
    <row r="138" spans="1:21">
      <c r="A138" t="s">
        <v>137</v>
      </c>
      <c r="H138" t="str">
        <f t="shared" si="21"/>
        <v>Деньги\Стопка монет.svg</v>
      </c>
      <c r="L138">
        <f t="shared" si="22"/>
        <v>7</v>
      </c>
      <c r="M138" t="str">
        <f t="shared" si="23"/>
        <v>Деньги</v>
      </c>
      <c r="N138" t="str">
        <f t="shared" si="24"/>
        <v>Стопка монет.svg</v>
      </c>
      <c r="O138" t="str">
        <f t="shared" si="25"/>
        <v>['Деньги', 'Стопка монет'],</v>
      </c>
      <c r="Q138" s="1" t="str">
        <f t="shared" si="26"/>
        <v>Dengi</v>
      </c>
      <c r="R138" s="1" t="str">
        <f t="shared" si="27"/>
        <v>Stopka_monet.svg</v>
      </c>
      <c r="S138" t="str">
        <f t="shared" si="28"/>
        <v>['Dengi', 'Stopka_monet', 'Деньги', 'Стопка монет'],</v>
      </c>
      <c r="T138" s="1" t="str">
        <f t="shared" si="29"/>
        <v>ren "C:\biplane24-ts\public\pictograms\Деньги\Стопка монет.svg" Stopka_monet.svg</v>
      </c>
      <c r="U138" s="1" t="str">
        <f t="shared" si="30"/>
        <v>ren "Деньги" Dengi</v>
      </c>
    </row>
    <row r="139" spans="1:21">
      <c r="A139" t="s">
        <v>138</v>
      </c>
      <c r="H139" t="str">
        <f t="shared" si="21"/>
        <v>Деньги\Фунт рост.svg</v>
      </c>
      <c r="L139">
        <f t="shared" si="22"/>
        <v>7</v>
      </c>
      <c r="M139" t="str">
        <f t="shared" si="23"/>
        <v>Деньги</v>
      </c>
      <c r="N139" t="str">
        <f t="shared" si="24"/>
        <v>Фунт рост.svg</v>
      </c>
      <c r="O139" t="str">
        <f t="shared" si="25"/>
        <v>['Деньги', 'Фунт рост'],</v>
      </c>
      <c r="Q139" s="1" t="str">
        <f t="shared" si="26"/>
        <v>Dengi</v>
      </c>
      <c r="R139" s="1" t="str">
        <f t="shared" si="27"/>
        <v>Funt_rost.svg</v>
      </c>
      <c r="S139" t="str">
        <f t="shared" si="28"/>
        <v>['Dengi', 'Funt_rost', 'Деньги', 'Фунт рост'],</v>
      </c>
      <c r="T139" s="1" t="str">
        <f t="shared" si="29"/>
        <v>ren "C:\biplane24-ts\public\pictograms\Деньги\Фунт рост.svg" Funt_rost.svg</v>
      </c>
      <c r="U139" s="1" t="str">
        <f t="shared" si="30"/>
        <v>ren "Деньги" Dengi</v>
      </c>
    </row>
    <row r="140" spans="1:21">
      <c r="A140" t="s">
        <v>139</v>
      </c>
      <c r="H140" t="str">
        <f t="shared" si="21"/>
        <v>Деньги\Фунт снижение.svg</v>
      </c>
      <c r="L140">
        <f t="shared" si="22"/>
        <v>7</v>
      </c>
      <c r="M140" t="str">
        <f t="shared" si="23"/>
        <v>Деньги</v>
      </c>
      <c r="N140" t="str">
        <f t="shared" si="24"/>
        <v>Фунт снижение.svg</v>
      </c>
      <c r="O140" t="str">
        <f t="shared" si="25"/>
        <v>['Деньги', 'Фунт снижение'],</v>
      </c>
      <c r="Q140" s="1" t="str">
        <f t="shared" si="26"/>
        <v>Dengi</v>
      </c>
      <c r="R140" s="1" t="str">
        <f t="shared" si="27"/>
        <v>Funt_snizhenie.svg</v>
      </c>
      <c r="S140" t="str">
        <f t="shared" si="28"/>
        <v>['Dengi', 'Funt_snizhenie', 'Деньги', 'Фунт снижение'],</v>
      </c>
      <c r="T140" s="1" t="str">
        <f t="shared" si="29"/>
        <v>ren "C:\biplane24-ts\public\pictograms\Деньги\Фунт снижение.svg" Funt_snizhenie.svg</v>
      </c>
      <c r="U140" s="1" t="str">
        <f t="shared" si="30"/>
        <v>ren "Деньги" Dengi</v>
      </c>
    </row>
    <row r="141" spans="1:21">
      <c r="A141" t="s">
        <v>140</v>
      </c>
      <c r="H141" t="str">
        <f t="shared" si="21"/>
        <v>Деньги\Фунт стерлингов.svg</v>
      </c>
      <c r="L141">
        <f t="shared" si="22"/>
        <v>7</v>
      </c>
      <c r="M141" t="str">
        <f t="shared" si="23"/>
        <v>Деньги</v>
      </c>
      <c r="N141" t="str">
        <f t="shared" si="24"/>
        <v>Фунт стерлингов.svg</v>
      </c>
      <c r="O141" t="str">
        <f t="shared" si="25"/>
        <v>['Деньги', 'Фунт стерлингов'],</v>
      </c>
      <c r="Q141" s="1" t="str">
        <f t="shared" si="26"/>
        <v>Dengi</v>
      </c>
      <c r="R141" s="1" t="str">
        <f t="shared" si="27"/>
        <v>Funt_sterlingov.svg</v>
      </c>
      <c r="S141" t="str">
        <f t="shared" si="28"/>
        <v>['Dengi', 'Funt_sterlingov', 'Деньги', 'Фунт стерлингов'],</v>
      </c>
      <c r="T141" s="1" t="str">
        <f t="shared" si="29"/>
        <v>ren "C:\biplane24-ts\public\pictograms\Деньги\Фунт стерлингов.svg" Funt_sterlingov.svg</v>
      </c>
      <c r="U141" s="1" t="str">
        <f t="shared" si="30"/>
        <v>ren "Деньги" Dengi</v>
      </c>
    </row>
    <row r="142" spans="1:21">
      <c r="A142" t="s">
        <v>141</v>
      </c>
      <c r="H142" t="str">
        <f t="shared" si="21"/>
        <v>Деньги\Чек.svg</v>
      </c>
      <c r="L142">
        <f t="shared" si="22"/>
        <v>7</v>
      </c>
      <c r="M142" t="str">
        <f t="shared" si="23"/>
        <v>Деньги</v>
      </c>
      <c r="N142" t="str">
        <f t="shared" si="24"/>
        <v>Чек.svg</v>
      </c>
      <c r="O142" t="str">
        <f t="shared" si="25"/>
        <v>['Деньги', 'Чек'],</v>
      </c>
      <c r="Q142" s="1" t="str">
        <f t="shared" si="26"/>
        <v>Dengi</v>
      </c>
      <c r="R142" s="1" t="str">
        <f t="shared" si="27"/>
        <v>Chek.svg</v>
      </c>
      <c r="S142" t="str">
        <f t="shared" si="28"/>
        <v>['Dengi', 'Chek', 'Деньги', 'Чек'],</v>
      </c>
      <c r="T142" s="1" t="str">
        <f t="shared" si="29"/>
        <v>ren "C:\biplane24-ts\public\pictograms\Деньги\Чек.svg" Chek.svg</v>
      </c>
      <c r="U142" s="1" t="str">
        <f t="shared" si="30"/>
        <v>ren "Деньги" Dengi</v>
      </c>
    </row>
    <row r="143" spans="1:21">
      <c r="A143" t="s">
        <v>142</v>
      </c>
      <c r="H143" t="str">
        <f t="shared" si="21"/>
        <v>Деньги\Юань рост.svg</v>
      </c>
      <c r="L143">
        <f t="shared" si="22"/>
        <v>7</v>
      </c>
      <c r="M143" t="str">
        <f t="shared" si="23"/>
        <v>Деньги</v>
      </c>
      <c r="N143" t="str">
        <f t="shared" si="24"/>
        <v>Юань рост.svg</v>
      </c>
      <c r="O143" t="str">
        <f t="shared" si="25"/>
        <v>['Деньги', 'Юань рост'],</v>
      </c>
      <c r="Q143" s="1" t="str">
        <f t="shared" si="26"/>
        <v>Dengi</v>
      </c>
      <c r="R143" s="1" t="str">
        <f t="shared" si="27"/>
        <v>Yuan_rost.svg</v>
      </c>
      <c r="S143" t="str">
        <f t="shared" si="28"/>
        <v>['Dengi', 'Yuan_rost', 'Деньги', 'Юань рост'],</v>
      </c>
      <c r="T143" s="1" t="str">
        <f t="shared" si="29"/>
        <v>ren "C:\biplane24-ts\public\pictograms\Деньги\Юань рост.svg" Yuan_rost.svg</v>
      </c>
      <c r="U143" s="1" t="str">
        <f t="shared" si="30"/>
        <v>ren "Деньги" Dengi</v>
      </c>
    </row>
    <row r="144" spans="1:21">
      <c r="A144" t="s">
        <v>143</v>
      </c>
      <c r="H144" t="str">
        <f t="shared" si="21"/>
        <v>Деньги\Юань снижение.svg</v>
      </c>
      <c r="L144">
        <f t="shared" si="22"/>
        <v>7</v>
      </c>
      <c r="M144" t="str">
        <f t="shared" si="23"/>
        <v>Деньги</v>
      </c>
      <c r="N144" t="str">
        <f t="shared" si="24"/>
        <v>Юань снижение.svg</v>
      </c>
      <c r="O144" t="str">
        <f t="shared" si="25"/>
        <v>['Деньги', 'Юань снижение'],</v>
      </c>
      <c r="Q144" s="1" t="str">
        <f t="shared" si="26"/>
        <v>Dengi</v>
      </c>
      <c r="R144" s="1" t="str">
        <f t="shared" si="27"/>
        <v>Yuan_snizhenie.svg</v>
      </c>
      <c r="S144" t="str">
        <f t="shared" si="28"/>
        <v>['Dengi', 'Yuan_snizhenie', 'Деньги', 'Юань снижение'],</v>
      </c>
      <c r="T144" s="1" t="str">
        <f t="shared" si="29"/>
        <v>ren "C:\biplane24-ts\public\pictograms\Деньги\Юань снижение.svg" Yuan_snizhenie.svg</v>
      </c>
      <c r="U144" s="1" t="str">
        <f t="shared" si="30"/>
        <v>ren "Деньги" Dengi</v>
      </c>
    </row>
    <row r="145" spans="1:21">
      <c r="A145" t="s">
        <v>144</v>
      </c>
      <c r="H145" t="str">
        <f t="shared" si="21"/>
        <v>Деньги\Юань.svg</v>
      </c>
      <c r="L145">
        <f t="shared" si="22"/>
        <v>7</v>
      </c>
      <c r="M145" t="str">
        <f t="shared" si="23"/>
        <v>Деньги</v>
      </c>
      <c r="N145" t="str">
        <f t="shared" si="24"/>
        <v>Юань.svg</v>
      </c>
      <c r="O145" t="str">
        <f t="shared" si="25"/>
        <v>['Деньги', 'Юань'],</v>
      </c>
      <c r="Q145" s="1" t="str">
        <f t="shared" si="26"/>
        <v>Dengi</v>
      </c>
      <c r="R145" s="1" t="str">
        <f t="shared" si="27"/>
        <v>Yuan.svg</v>
      </c>
      <c r="S145" t="str">
        <f t="shared" si="28"/>
        <v>['Dengi', 'Yuan', 'Деньги', 'Юань'],</v>
      </c>
      <c r="T145" s="1" t="str">
        <f t="shared" si="29"/>
        <v>ren "C:\biplane24-ts\public\pictograms\Деньги\Юань.svg" Yuan.svg</v>
      </c>
      <c r="U145" s="1" t="str">
        <f t="shared" si="30"/>
        <v>ren "Деньги" Dengi</v>
      </c>
    </row>
    <row r="146" spans="1:21">
      <c r="A146" t="s">
        <v>145</v>
      </c>
      <c r="H146" t="str">
        <f t="shared" si="21"/>
        <v>Добыча полезных ископаемых\Вагонетка.svg</v>
      </c>
      <c r="L146">
        <f t="shared" si="22"/>
        <v>27</v>
      </c>
      <c r="M146" t="str">
        <f t="shared" si="23"/>
        <v>Добыча полезных ископаемых</v>
      </c>
      <c r="N146" t="str">
        <f t="shared" si="24"/>
        <v>Вагонетка.svg</v>
      </c>
      <c r="O146" t="str">
        <f t="shared" si="25"/>
        <v>['Добыча полезных ископаемых', 'Вагонетка'],</v>
      </c>
      <c r="Q146" s="1" t="str">
        <f t="shared" si="26"/>
        <v>Dobycha_poleznykh_iskopaemykh</v>
      </c>
      <c r="R146" s="1" t="str">
        <f t="shared" si="27"/>
        <v>Vagonetka.svg</v>
      </c>
      <c r="S146" t="str">
        <f t="shared" si="28"/>
        <v>['Dobycha_poleznykh_iskopaemykh', 'Vagonetka', 'Добыча полезных ископаемых', 'Вагонетка'],</v>
      </c>
      <c r="T146" s="1" t="str">
        <f t="shared" si="29"/>
        <v>ren "C:\biplane24-ts\public\pictograms\Добыча полезных ископаемых\Вагонетка.svg" Vagonetka.svg</v>
      </c>
      <c r="U146" s="1" t="str">
        <f t="shared" si="30"/>
        <v>ren "Добыча полезных ископаемых" Dobycha_poleznykh_iskopaemykh</v>
      </c>
    </row>
    <row r="147" spans="1:21">
      <c r="A147" t="s">
        <v>146</v>
      </c>
      <c r="H147" t="str">
        <f t="shared" si="21"/>
        <v>Добыча полезных ископаемых\Взрыв.svg</v>
      </c>
      <c r="L147">
        <f t="shared" si="22"/>
        <v>27</v>
      </c>
      <c r="M147" t="str">
        <f t="shared" si="23"/>
        <v>Добыча полезных ископаемых</v>
      </c>
      <c r="N147" t="str">
        <f t="shared" si="24"/>
        <v>Взрыв.svg</v>
      </c>
      <c r="O147" t="str">
        <f t="shared" si="25"/>
        <v>['Добыча полезных ископаемых', 'Взрыв'],</v>
      </c>
      <c r="Q147" s="1" t="str">
        <f t="shared" si="26"/>
        <v>Dobycha_poleznykh_iskopaemykh</v>
      </c>
      <c r="R147" s="1" t="str">
        <f t="shared" si="27"/>
        <v>Vzryv.svg</v>
      </c>
      <c r="S147" t="str">
        <f t="shared" si="28"/>
        <v>['Dobycha_poleznykh_iskopaemykh', 'Vzryv', 'Добыча полезных ископаемых', 'Взрыв'],</v>
      </c>
      <c r="T147" s="1" t="str">
        <f t="shared" si="29"/>
        <v>ren "C:\biplane24-ts\public\pictograms\Добыча полезных ископаемых\Взрыв.svg" Vzryv.svg</v>
      </c>
      <c r="U147" s="1" t="str">
        <f t="shared" si="30"/>
        <v>ren "Добыча полезных ископаемых" Dobycha_poleznykh_iskopaemykh</v>
      </c>
    </row>
    <row r="148" spans="1:21">
      <c r="A148" t="s">
        <v>147</v>
      </c>
      <c r="H148" t="str">
        <f t="shared" si="21"/>
        <v>Добыча полезных ископаемых\Взрывчатка.svg</v>
      </c>
      <c r="L148">
        <f t="shared" si="22"/>
        <v>27</v>
      </c>
      <c r="M148" t="str">
        <f t="shared" si="23"/>
        <v>Добыча полезных ископаемых</v>
      </c>
      <c r="N148" t="str">
        <f t="shared" si="24"/>
        <v>Взрывчатка.svg</v>
      </c>
      <c r="O148" t="str">
        <f t="shared" si="25"/>
        <v>['Добыча полезных ископаемых', 'Взрывчатка'],</v>
      </c>
      <c r="Q148" s="1" t="str">
        <f t="shared" si="26"/>
        <v>Dobycha_poleznykh_iskopaemykh</v>
      </c>
      <c r="R148" s="1" t="str">
        <f t="shared" si="27"/>
        <v>Vzryvchatka.svg</v>
      </c>
      <c r="S148" t="str">
        <f t="shared" si="28"/>
        <v>['Dobycha_poleznykh_iskopaemykh', 'Vzryvchatka', 'Добыча полезных ископаемых', 'Взрывчатка'],</v>
      </c>
      <c r="T148" s="1" t="str">
        <f t="shared" si="29"/>
        <v>ren "C:\biplane24-ts\public\pictograms\Добыча полезных ископаемых\Взрывчатка.svg" Vzryvchatka.svg</v>
      </c>
      <c r="U148" s="1" t="str">
        <f t="shared" si="30"/>
        <v>ren "Добыча полезных ископаемых" Dobycha_poleznykh_iskopaemykh</v>
      </c>
    </row>
    <row r="149" spans="1:21">
      <c r="A149" t="s">
        <v>148</v>
      </c>
      <c r="H149" t="str">
        <f t="shared" si="21"/>
        <v>Добыча полезных ископаемых\Динамит.svg</v>
      </c>
      <c r="L149">
        <f t="shared" si="22"/>
        <v>27</v>
      </c>
      <c r="M149" t="str">
        <f t="shared" si="23"/>
        <v>Добыча полезных ископаемых</v>
      </c>
      <c r="N149" t="str">
        <f t="shared" si="24"/>
        <v>Динамит.svg</v>
      </c>
      <c r="O149" t="str">
        <f t="shared" si="25"/>
        <v>['Добыча полезных ископаемых', 'Динамит'],</v>
      </c>
      <c r="Q149" s="1" t="str">
        <f t="shared" si="26"/>
        <v>Dobycha_poleznykh_iskopaemykh</v>
      </c>
      <c r="R149" s="1" t="str">
        <f t="shared" si="27"/>
        <v>Dinamit.svg</v>
      </c>
      <c r="S149" t="str">
        <f t="shared" si="28"/>
        <v>['Dobycha_poleznykh_iskopaemykh', 'Dinamit', 'Добыча полезных ископаемых', 'Динамит'],</v>
      </c>
      <c r="T149" s="1" t="str">
        <f t="shared" si="29"/>
        <v>ren "C:\biplane24-ts\public\pictograms\Добыча полезных ископаемых\Динамит.svg" Dinamit.svg</v>
      </c>
      <c r="U149" s="1" t="str">
        <f t="shared" si="30"/>
        <v>ren "Добыча полезных ископаемых" Dobycha_poleznykh_iskopaemykh</v>
      </c>
    </row>
    <row r="150" spans="1:21">
      <c r="A150" t="s">
        <v>149</v>
      </c>
      <c r="H150" t="str">
        <f t="shared" si="21"/>
        <v>Добыча полезных ископаемых\Загрузка вагонетки.svg</v>
      </c>
      <c r="L150">
        <f t="shared" si="22"/>
        <v>27</v>
      </c>
      <c r="M150" t="str">
        <f t="shared" si="23"/>
        <v>Добыча полезных ископаемых</v>
      </c>
      <c r="N150" t="str">
        <f t="shared" si="24"/>
        <v>Загрузка вагонетки.svg</v>
      </c>
      <c r="O150" t="str">
        <f t="shared" si="25"/>
        <v>['Добыча полезных ископаемых', 'Загрузка вагонетки'],</v>
      </c>
      <c r="Q150" s="1" t="str">
        <f t="shared" si="26"/>
        <v>Dobycha_poleznykh_iskopaemykh</v>
      </c>
      <c r="R150" s="1" t="str">
        <f t="shared" si="27"/>
        <v>Zagruzka_vagonetki.svg</v>
      </c>
      <c r="S150" t="str">
        <f t="shared" si="28"/>
        <v>['Dobycha_poleznykh_iskopaemykh', 'Zagruzka_vagonetki', 'Добыча полезных ископаемых', 'Загрузка вагонетки'],</v>
      </c>
      <c r="T150" s="1" t="str">
        <f t="shared" si="29"/>
        <v>ren "C:\biplane24-ts\public\pictograms\Добыча полезных ископаемых\Загрузка вагонетки.svg" Zagruzka_vagonetki.svg</v>
      </c>
      <c r="U150" s="1" t="str">
        <f t="shared" si="30"/>
        <v>ren "Добыча полезных ископаемых" Dobycha_poleznykh_iskopaemykh</v>
      </c>
    </row>
    <row r="151" spans="1:21">
      <c r="A151" t="s">
        <v>150</v>
      </c>
      <c r="H151" t="str">
        <f t="shared" si="21"/>
        <v>Добыча полезных ископаемых\Золотой слиток.svg</v>
      </c>
      <c r="L151">
        <f t="shared" si="22"/>
        <v>27</v>
      </c>
      <c r="M151" t="str">
        <f t="shared" si="23"/>
        <v>Добыча полезных ископаемых</v>
      </c>
      <c r="N151" t="str">
        <f t="shared" si="24"/>
        <v>Золотой слиток.svg</v>
      </c>
      <c r="O151" t="str">
        <f t="shared" si="25"/>
        <v>['Добыча полезных ископаемых', 'Золотой слиток'],</v>
      </c>
      <c r="Q151" s="1" t="str">
        <f t="shared" si="26"/>
        <v>Dobycha_poleznykh_iskopaemykh</v>
      </c>
      <c r="R151" s="1" t="str">
        <f t="shared" si="27"/>
        <v>Zolotoy_slitok.svg</v>
      </c>
      <c r="S151" t="str">
        <f t="shared" si="28"/>
        <v>['Dobycha_poleznykh_iskopaemykh', 'Zolotoy_slitok', 'Добыча полезных ископаемых', 'Золотой слиток'],</v>
      </c>
      <c r="T151" s="1" t="str">
        <f t="shared" si="29"/>
        <v>ren "C:\biplane24-ts\public\pictograms\Добыча полезных ископаемых\Золотой слиток.svg" Zolotoy_slitok.svg</v>
      </c>
      <c r="U151" s="1" t="str">
        <f t="shared" si="30"/>
        <v>ren "Добыча полезных ископаемых" Dobycha_poleznykh_iskopaemykh</v>
      </c>
    </row>
    <row r="152" spans="1:21">
      <c r="A152" t="s">
        <v>151</v>
      </c>
      <c r="H152" t="str">
        <f t="shared" si="21"/>
        <v>Добыча полезных ископаемых\Кирка.svg</v>
      </c>
      <c r="L152">
        <f t="shared" si="22"/>
        <v>27</v>
      </c>
      <c r="M152" t="str">
        <f t="shared" si="23"/>
        <v>Добыча полезных ископаемых</v>
      </c>
      <c r="N152" t="str">
        <f t="shared" si="24"/>
        <v>Кирка.svg</v>
      </c>
      <c r="O152" t="str">
        <f t="shared" si="25"/>
        <v>['Добыча полезных ископаемых', 'Кирка'],</v>
      </c>
      <c r="Q152" s="1" t="str">
        <f t="shared" si="26"/>
        <v>Dobycha_poleznykh_iskopaemykh</v>
      </c>
      <c r="R152" s="1" t="str">
        <f t="shared" si="27"/>
        <v>Kirka.svg</v>
      </c>
      <c r="S152" t="str">
        <f t="shared" si="28"/>
        <v>['Dobycha_poleznykh_iskopaemykh', 'Kirka', 'Добыча полезных ископаемых', 'Кирка'],</v>
      </c>
      <c r="T152" s="1" t="str">
        <f t="shared" si="29"/>
        <v>ren "C:\biplane24-ts\public\pictograms\Добыча полезных ископаемых\Кирка.svg" Kirka.svg</v>
      </c>
      <c r="U152" s="1" t="str">
        <f t="shared" si="30"/>
        <v>ren "Добыча полезных ископаемых" Dobycha_poleznykh_iskopaemykh</v>
      </c>
    </row>
    <row r="153" spans="1:21">
      <c r="A153" t="s">
        <v>152</v>
      </c>
      <c r="H153" t="str">
        <f t="shared" si="21"/>
        <v>Добыча полезных ископаемых\Лопата.svg</v>
      </c>
      <c r="L153">
        <f t="shared" si="22"/>
        <v>27</v>
      </c>
      <c r="M153" t="str">
        <f t="shared" si="23"/>
        <v>Добыча полезных ископаемых</v>
      </c>
      <c r="N153" t="str">
        <f t="shared" si="24"/>
        <v>Лопата.svg</v>
      </c>
      <c r="O153" t="str">
        <f t="shared" si="25"/>
        <v>['Добыча полезных ископаемых', 'Лопата'],</v>
      </c>
      <c r="Q153" s="1" t="str">
        <f t="shared" si="26"/>
        <v>Dobycha_poleznykh_iskopaemykh</v>
      </c>
      <c r="R153" s="1" t="str">
        <f t="shared" si="27"/>
        <v>Lopata.svg</v>
      </c>
      <c r="S153" t="str">
        <f t="shared" si="28"/>
        <v>['Dobycha_poleznykh_iskopaemykh', 'Lopata', 'Добыча полезных ископаемых', 'Лопата'],</v>
      </c>
      <c r="T153" s="1" t="str">
        <f t="shared" si="29"/>
        <v>ren "C:\biplane24-ts\public\pictograms\Добыча полезных ископаемых\Лопата.svg" Lopata.svg</v>
      </c>
      <c r="U153" s="1" t="str">
        <f t="shared" si="30"/>
        <v>ren "Добыча полезных ископаемых" Dobycha_poleznykh_iskopaemykh</v>
      </c>
    </row>
    <row r="154" spans="1:21">
      <c r="A154" t="s">
        <v>153</v>
      </c>
      <c r="H154" t="str">
        <f t="shared" si="21"/>
        <v>Добыча полезных ископаемых\Молоток.svg</v>
      </c>
      <c r="L154">
        <f t="shared" si="22"/>
        <v>27</v>
      </c>
      <c r="M154" t="str">
        <f t="shared" si="23"/>
        <v>Добыча полезных ископаемых</v>
      </c>
      <c r="N154" t="str">
        <f t="shared" si="24"/>
        <v>Молоток.svg</v>
      </c>
      <c r="O154" t="str">
        <f t="shared" si="25"/>
        <v>['Добыча полезных ископаемых', 'Молоток'],</v>
      </c>
      <c r="Q154" s="1" t="str">
        <f t="shared" si="26"/>
        <v>Dobycha_poleznykh_iskopaemykh</v>
      </c>
      <c r="R154" s="1" t="str">
        <f t="shared" si="27"/>
        <v>Molotok.svg</v>
      </c>
      <c r="S154" t="str">
        <f t="shared" si="28"/>
        <v>['Dobycha_poleznykh_iskopaemykh', 'Molotok', 'Добыча полезных ископаемых', 'Молоток'],</v>
      </c>
      <c r="T154" s="1" t="str">
        <f t="shared" si="29"/>
        <v>ren "C:\biplane24-ts\public\pictograms\Добыча полезных ископаемых\Молоток.svg" Molotok.svg</v>
      </c>
      <c r="U154" s="1" t="str">
        <f t="shared" si="30"/>
        <v>ren "Добыча полезных ископаемых" Dobycha_poleznykh_iskopaemykh</v>
      </c>
    </row>
    <row r="155" spans="1:21">
      <c r="A155" t="s">
        <v>154</v>
      </c>
      <c r="H155" t="str">
        <f t="shared" si="21"/>
        <v>Добыча полезных ископаемых\отбойный молоток.svg</v>
      </c>
      <c r="L155">
        <f t="shared" si="22"/>
        <v>27</v>
      </c>
      <c r="M155" t="str">
        <f t="shared" si="23"/>
        <v>Добыча полезных ископаемых</v>
      </c>
      <c r="N155" t="str">
        <f t="shared" si="24"/>
        <v>отбойный молоток.svg</v>
      </c>
      <c r="O155" t="str">
        <f t="shared" si="25"/>
        <v>['Добыча полезных ископаемых', 'отбойный молоток'],</v>
      </c>
      <c r="Q155" s="1" t="str">
        <f t="shared" si="26"/>
        <v>Dobycha_poleznykh_iskopaemykh</v>
      </c>
      <c r="R155" s="1" t="str">
        <f t="shared" si="27"/>
        <v>otboynyy_molotok.svg</v>
      </c>
      <c r="S155" t="str">
        <f t="shared" si="28"/>
        <v>['Dobycha_poleznykh_iskopaemykh', 'otboynyy_molotok', 'Добыча полезных ископаемых', 'отбойный молоток'],</v>
      </c>
      <c r="T155" s="1" t="str">
        <f t="shared" si="29"/>
        <v>ren "C:\biplane24-ts\public\pictograms\Добыча полезных ископаемых\отбойный молоток.svg" otboynyy_molotok.svg</v>
      </c>
      <c r="U155" s="1" t="str">
        <f t="shared" si="30"/>
        <v>ren "Добыча полезных ископаемых" Dobycha_poleznykh_iskopaemykh</v>
      </c>
    </row>
    <row r="156" spans="1:21">
      <c r="A156" t="s">
        <v>155</v>
      </c>
      <c r="H156" t="str">
        <f t="shared" si="21"/>
        <v>Добыча полезных ископаемых\Рабочий.svg</v>
      </c>
      <c r="L156">
        <f t="shared" si="22"/>
        <v>27</v>
      </c>
      <c r="M156" t="str">
        <f t="shared" si="23"/>
        <v>Добыча полезных ископаемых</v>
      </c>
      <c r="N156" t="str">
        <f t="shared" si="24"/>
        <v>Рабочий.svg</v>
      </c>
      <c r="O156" t="str">
        <f t="shared" si="25"/>
        <v>['Добыча полезных ископаемых', 'Рабочий'],</v>
      </c>
      <c r="Q156" s="1" t="str">
        <f t="shared" si="26"/>
        <v>Dobycha_poleznykh_iskopaemykh</v>
      </c>
      <c r="R156" s="1" t="str">
        <f t="shared" si="27"/>
        <v>Rabochiy.svg</v>
      </c>
      <c r="S156" t="str">
        <f t="shared" si="28"/>
        <v>['Dobycha_poleznykh_iskopaemykh', 'Rabochiy', 'Добыча полезных ископаемых', 'Рабочий'],</v>
      </c>
      <c r="T156" s="1" t="str">
        <f t="shared" si="29"/>
        <v>ren "C:\biplane24-ts\public\pictograms\Добыча полезных ископаемых\Рабочий.svg" Rabochiy.svg</v>
      </c>
      <c r="U156" s="1" t="str">
        <f t="shared" si="30"/>
        <v>ren "Добыча полезных ископаемых" Dobycha_poleznykh_iskopaemykh</v>
      </c>
    </row>
    <row r="157" spans="1:21">
      <c r="A157" t="s">
        <v>156</v>
      </c>
      <c r="H157" t="str">
        <f t="shared" si="21"/>
        <v>Добыча полезных ископаемых\Самосвал.svg</v>
      </c>
      <c r="L157">
        <f t="shared" si="22"/>
        <v>27</v>
      </c>
      <c r="M157" t="str">
        <f t="shared" si="23"/>
        <v>Добыча полезных ископаемых</v>
      </c>
      <c r="N157" t="str">
        <f t="shared" si="24"/>
        <v>Самосвал.svg</v>
      </c>
      <c r="O157" t="str">
        <f t="shared" si="25"/>
        <v>['Добыча полезных ископаемых', 'Самосвал'],</v>
      </c>
      <c r="Q157" s="1" t="str">
        <f t="shared" si="26"/>
        <v>Dobycha_poleznykh_iskopaemykh</v>
      </c>
      <c r="R157" s="1" t="str">
        <f t="shared" si="27"/>
        <v>Samosval.svg</v>
      </c>
      <c r="S157" t="str">
        <f t="shared" si="28"/>
        <v>['Dobycha_poleznykh_iskopaemykh', 'Samosval', 'Добыча полезных ископаемых', 'Самосвал'],</v>
      </c>
      <c r="T157" s="1" t="str">
        <f t="shared" si="29"/>
        <v>ren "C:\biplane24-ts\public\pictograms\Добыча полезных ископаемых\Самосвал.svg" Samosval.svg</v>
      </c>
      <c r="U157" s="1" t="str">
        <f t="shared" si="30"/>
        <v>ren "Добыча полезных ископаемых" Dobycha_poleznykh_iskopaemykh</v>
      </c>
    </row>
    <row r="158" spans="1:21">
      <c r="A158" t="s">
        <v>157</v>
      </c>
      <c r="H158" t="str">
        <f t="shared" si="21"/>
        <v>Добыча полезных ископаемых\Тоннель.svg</v>
      </c>
      <c r="L158">
        <f t="shared" si="22"/>
        <v>27</v>
      </c>
      <c r="M158" t="str">
        <f t="shared" si="23"/>
        <v>Добыча полезных ископаемых</v>
      </c>
      <c r="N158" t="str">
        <f t="shared" si="24"/>
        <v>Тоннель.svg</v>
      </c>
      <c r="O158" t="str">
        <f t="shared" si="25"/>
        <v>['Добыча полезных ископаемых', 'Тоннель'],</v>
      </c>
      <c r="Q158" s="1" t="str">
        <f t="shared" si="26"/>
        <v>Dobycha_poleznykh_iskopaemykh</v>
      </c>
      <c r="R158" s="1" t="str">
        <f t="shared" si="27"/>
        <v>Tonnel.svg</v>
      </c>
      <c r="S158" t="str">
        <f t="shared" si="28"/>
        <v>['Dobycha_poleznykh_iskopaemykh', 'Tonnel', 'Добыча полезных ископаемых', 'Тоннель'],</v>
      </c>
      <c r="T158" s="1" t="str">
        <f t="shared" si="29"/>
        <v>ren "C:\biplane24-ts\public\pictograms\Добыча полезных ископаемых\Тоннель.svg" Tonnel.svg</v>
      </c>
      <c r="U158" s="1" t="str">
        <f t="shared" si="30"/>
        <v>ren "Добыча полезных ископаемых" Dobycha_poleznykh_iskopaemykh</v>
      </c>
    </row>
    <row r="159" spans="1:21">
      <c r="A159" t="s">
        <v>158</v>
      </c>
      <c r="H159" t="str">
        <f t="shared" si="21"/>
        <v>Добыча полезных ископаемых\Шахта.svg</v>
      </c>
      <c r="L159">
        <f t="shared" si="22"/>
        <v>27</v>
      </c>
      <c r="M159" t="str">
        <f t="shared" si="23"/>
        <v>Добыча полезных ископаемых</v>
      </c>
      <c r="N159" t="str">
        <f t="shared" si="24"/>
        <v>Шахта.svg</v>
      </c>
      <c r="O159" t="str">
        <f t="shared" si="25"/>
        <v>['Добыча полезных ископаемых', 'Шахта'],</v>
      </c>
      <c r="Q159" s="1" t="str">
        <f t="shared" si="26"/>
        <v>Dobycha_poleznykh_iskopaemykh</v>
      </c>
      <c r="R159" s="1" t="str">
        <f t="shared" si="27"/>
        <v>Shakhta.svg</v>
      </c>
      <c r="S159" t="str">
        <f t="shared" si="28"/>
        <v>['Dobycha_poleznykh_iskopaemykh', 'Shakhta', 'Добыча полезных ископаемых', 'Шахта'],</v>
      </c>
      <c r="T159" s="1" t="str">
        <f t="shared" si="29"/>
        <v>ren "C:\biplane24-ts\public\pictograms\Добыча полезных ископаемых\Шахта.svg" Shakhta.svg</v>
      </c>
      <c r="U159" s="1" t="str">
        <f t="shared" si="30"/>
        <v>ren "Добыча полезных ископаемых" Dobycha_poleznykh_iskopaemykh</v>
      </c>
    </row>
    <row r="160" spans="1:21">
      <c r="A160" t="s">
        <v>159</v>
      </c>
      <c r="H160" t="str">
        <f t="shared" si="21"/>
        <v>Добыча полезных ископаемых\Шахтер.svg</v>
      </c>
      <c r="L160">
        <f t="shared" si="22"/>
        <v>27</v>
      </c>
      <c r="M160" t="str">
        <f t="shared" si="23"/>
        <v>Добыча полезных ископаемых</v>
      </c>
      <c r="N160" t="str">
        <f t="shared" si="24"/>
        <v>Шахтер.svg</v>
      </c>
      <c r="O160" t="str">
        <f t="shared" si="25"/>
        <v>['Добыча полезных ископаемых', 'Шахтер'],</v>
      </c>
      <c r="Q160" s="1" t="str">
        <f t="shared" si="26"/>
        <v>Dobycha_poleznykh_iskopaemykh</v>
      </c>
      <c r="R160" s="1" t="str">
        <f t="shared" si="27"/>
        <v>Shakhter.svg</v>
      </c>
      <c r="S160" t="str">
        <f t="shared" si="28"/>
        <v>['Dobycha_poleznykh_iskopaemykh', 'Shakhter', 'Добыча полезных ископаемых', 'Шахтер'],</v>
      </c>
      <c r="T160" s="1" t="str">
        <f t="shared" si="29"/>
        <v>ren "C:\biplane24-ts\public\pictograms\Добыча полезных ископаемых\Шахтер.svg" Shakhter.svg</v>
      </c>
      <c r="U160" s="1" t="str">
        <f t="shared" si="30"/>
        <v>ren "Добыча полезных ископаемых" Dobycha_poleznykh_iskopaemykh</v>
      </c>
    </row>
    <row r="161" spans="1:21">
      <c r="A161" t="s">
        <v>160</v>
      </c>
      <c r="H161" t="str">
        <f t="shared" si="21"/>
        <v>Добыча полезных ископаемых\Экскаватор.svg</v>
      </c>
      <c r="L161">
        <f t="shared" si="22"/>
        <v>27</v>
      </c>
      <c r="M161" t="str">
        <f t="shared" si="23"/>
        <v>Добыча полезных ископаемых</v>
      </c>
      <c r="N161" t="str">
        <f t="shared" si="24"/>
        <v>Экскаватор.svg</v>
      </c>
      <c r="O161" t="str">
        <f t="shared" si="25"/>
        <v>['Добыча полезных ископаемых', 'Экскаватор'],</v>
      </c>
      <c r="Q161" s="1" t="str">
        <f t="shared" si="26"/>
        <v>Dobycha_poleznykh_iskopaemykh</v>
      </c>
      <c r="R161" s="1" t="str">
        <f t="shared" si="27"/>
        <v>Ekskavator.svg</v>
      </c>
      <c r="S161" t="str">
        <f t="shared" si="28"/>
        <v>['Dobycha_poleznykh_iskopaemykh', 'Ekskavator', 'Добыча полезных ископаемых', 'Экскаватор'],</v>
      </c>
      <c r="T161" s="1" t="str">
        <f t="shared" si="29"/>
        <v>ren "C:\biplane24-ts\public\pictograms\Добыча полезных ископаемых\Экскаватор.svg" Ekskavator.svg</v>
      </c>
      <c r="U161" s="1" t="str">
        <f t="shared" si="30"/>
        <v>ren "Добыча полезных ископаемых" Dobycha_poleznykh_iskopaemykh</v>
      </c>
    </row>
    <row r="162" spans="1:21">
      <c r="A162" t="s">
        <v>161</v>
      </c>
      <c r="H162" t="str">
        <f t="shared" ref="H162:H225" si="31">RIGHT(A162,LEN(A162)-34)</f>
        <v>Здания\Административное здание.svg</v>
      </c>
      <c r="L162">
        <f t="shared" si="22"/>
        <v>7</v>
      </c>
      <c r="M162" t="str">
        <f t="shared" si="23"/>
        <v>Здания</v>
      </c>
      <c r="N162" t="str">
        <f t="shared" si="24"/>
        <v>Административное здание.svg</v>
      </c>
      <c r="O162" t="str">
        <f t="shared" si="25"/>
        <v>['Здания', 'Административное здание'],</v>
      </c>
      <c r="Q162" s="1" t="str">
        <f t="shared" si="26"/>
        <v>Zdaniya</v>
      </c>
      <c r="R162" s="1" t="str">
        <f t="shared" si="27"/>
        <v>Administrativnoe_zdanie.svg</v>
      </c>
      <c r="S162" t="str">
        <f t="shared" si="28"/>
        <v>['Zdaniya', 'Administrativnoe_zdanie', 'Здания', 'Административное здание'],</v>
      </c>
      <c r="T162" s="1" t="str">
        <f t="shared" si="29"/>
        <v>ren "C:\biplane24-ts\public\pictograms\Здания\Административное здание.svg" Administrativnoe_zdanie.svg</v>
      </c>
      <c r="U162" s="1" t="str">
        <f t="shared" si="30"/>
        <v>ren "Здания" Zdaniya</v>
      </c>
    </row>
    <row r="163" spans="1:21">
      <c r="A163" t="s">
        <v>162</v>
      </c>
      <c r="H163" t="str">
        <f t="shared" si="31"/>
        <v>Здания\Амбар.svg</v>
      </c>
      <c r="L163">
        <f t="shared" si="22"/>
        <v>7</v>
      </c>
      <c r="M163" t="str">
        <f t="shared" si="23"/>
        <v>Здания</v>
      </c>
      <c r="N163" t="str">
        <f t="shared" si="24"/>
        <v>Амбар.svg</v>
      </c>
      <c r="O163" t="str">
        <f t="shared" si="25"/>
        <v>['Здания', 'Амбар'],</v>
      </c>
      <c r="Q163" s="1" t="str">
        <f t="shared" si="26"/>
        <v>Zdaniya</v>
      </c>
      <c r="R163" s="1" t="str">
        <f t="shared" si="27"/>
        <v>Ambar.svg</v>
      </c>
      <c r="S163" t="str">
        <f t="shared" si="28"/>
        <v>['Zdaniya', 'Ambar', 'Здания', 'Амбар'],</v>
      </c>
      <c r="T163" s="1" t="str">
        <f t="shared" si="29"/>
        <v>ren "C:\biplane24-ts\public\pictograms\Здания\Амбар.svg" Ambar.svg</v>
      </c>
      <c r="U163" s="1" t="str">
        <f t="shared" si="30"/>
        <v>ren "Здания" Zdaniya</v>
      </c>
    </row>
    <row r="164" spans="1:21">
      <c r="A164" t="s">
        <v>163</v>
      </c>
      <c r="H164" t="str">
        <f t="shared" si="31"/>
        <v>Здания\Апартаменты.svg</v>
      </c>
      <c r="L164">
        <f t="shared" si="22"/>
        <v>7</v>
      </c>
      <c r="M164" t="str">
        <f t="shared" si="23"/>
        <v>Здания</v>
      </c>
      <c r="N164" t="str">
        <f t="shared" si="24"/>
        <v>Апартаменты.svg</v>
      </c>
      <c r="O164" t="str">
        <f t="shared" si="25"/>
        <v>['Здания', 'Апартаменты'],</v>
      </c>
      <c r="Q164" s="1" t="str">
        <f t="shared" si="26"/>
        <v>Zdaniya</v>
      </c>
      <c r="R164" s="1" t="str">
        <f t="shared" si="27"/>
        <v>Apartamenty.svg</v>
      </c>
      <c r="S164" t="str">
        <f t="shared" si="28"/>
        <v>['Zdaniya', 'Apartamenty', 'Здания', 'Апартаменты'],</v>
      </c>
      <c r="T164" s="1" t="str">
        <f t="shared" si="29"/>
        <v>ren "C:\biplane24-ts\public\pictograms\Здания\Апартаменты.svg" Apartamenty.svg</v>
      </c>
      <c r="U164" s="1" t="str">
        <f t="shared" si="30"/>
        <v>ren "Здания" Zdaniya</v>
      </c>
    </row>
    <row r="165" spans="1:21">
      <c r="A165" t="s">
        <v>164</v>
      </c>
      <c r="H165" t="str">
        <f t="shared" si="31"/>
        <v>Здания\Банк.svg</v>
      </c>
      <c r="L165">
        <f t="shared" si="22"/>
        <v>7</v>
      </c>
      <c r="M165" t="str">
        <f t="shared" si="23"/>
        <v>Здания</v>
      </c>
      <c r="N165" t="str">
        <f t="shared" si="24"/>
        <v>Банк.svg</v>
      </c>
      <c r="O165" t="str">
        <f t="shared" si="25"/>
        <v>['Здания', 'Банк'],</v>
      </c>
      <c r="Q165" s="1" t="str">
        <f t="shared" si="26"/>
        <v>Zdaniya</v>
      </c>
      <c r="R165" s="1" t="str">
        <f t="shared" si="27"/>
        <v>Bank.svg</v>
      </c>
      <c r="S165" t="str">
        <f t="shared" si="28"/>
        <v>['Zdaniya', 'Bank', 'Здания', 'Банк'],</v>
      </c>
      <c r="T165" s="1" t="str">
        <f t="shared" si="29"/>
        <v>ren "C:\biplane24-ts\public\pictograms\Здания\Банк.svg" Bank.svg</v>
      </c>
      <c r="U165" s="1" t="str">
        <f t="shared" si="30"/>
        <v>ren "Здания" Zdaniya</v>
      </c>
    </row>
    <row r="166" spans="1:21">
      <c r="A166" t="s">
        <v>165</v>
      </c>
      <c r="H166" t="str">
        <f t="shared" si="31"/>
        <v>Здания\Баррель нефти.svg</v>
      </c>
      <c r="L166">
        <f t="shared" si="22"/>
        <v>7</v>
      </c>
      <c r="M166" t="str">
        <f t="shared" si="23"/>
        <v>Здания</v>
      </c>
      <c r="N166" t="str">
        <f t="shared" si="24"/>
        <v>Баррель нефти.svg</v>
      </c>
      <c r="O166" t="str">
        <f t="shared" si="25"/>
        <v>['Здания', 'Баррель нефти'],</v>
      </c>
      <c r="Q166" s="1" t="str">
        <f t="shared" si="26"/>
        <v>Zdaniya</v>
      </c>
      <c r="R166" s="1" t="str">
        <f t="shared" si="27"/>
        <v>Barrel_nefti.svg</v>
      </c>
      <c r="S166" t="str">
        <f t="shared" si="28"/>
        <v>['Zdaniya', 'Barrel_nefti', 'Здания', 'Баррель нефти'],</v>
      </c>
      <c r="T166" s="1" t="str">
        <f t="shared" si="29"/>
        <v>ren "C:\biplane24-ts\public\pictograms\Здания\Баррель нефти.svg" Barrel_nefti.svg</v>
      </c>
      <c r="U166" s="1" t="str">
        <f t="shared" si="30"/>
        <v>ren "Здания" Zdaniya</v>
      </c>
    </row>
    <row r="167" spans="1:21">
      <c r="A167" t="s">
        <v>166</v>
      </c>
      <c r="H167" t="str">
        <f t="shared" si="31"/>
        <v>Здания\Башня объемная.svg</v>
      </c>
      <c r="L167">
        <f t="shared" si="22"/>
        <v>7</v>
      </c>
      <c r="M167" t="str">
        <f t="shared" si="23"/>
        <v>Здания</v>
      </c>
      <c r="N167" t="str">
        <f t="shared" si="24"/>
        <v>Башня объемная.svg</v>
      </c>
      <c r="O167" t="str">
        <f t="shared" si="25"/>
        <v>['Здания', 'Башня объемная'],</v>
      </c>
      <c r="Q167" s="1" t="str">
        <f t="shared" si="26"/>
        <v>Zdaniya</v>
      </c>
      <c r="R167" s="1" t="str">
        <f t="shared" si="27"/>
        <v>Bashnya_obyemnaya.svg</v>
      </c>
      <c r="S167" t="str">
        <f t="shared" si="28"/>
        <v>['Zdaniya', 'Bashnya_obyemnaya', 'Здания', 'Башня объемная'],</v>
      </c>
      <c r="T167" s="1" t="str">
        <f t="shared" si="29"/>
        <v>ren "C:\biplane24-ts\public\pictograms\Здания\Башня объемная.svg" Bashnya_obyemnaya.svg</v>
      </c>
      <c r="U167" s="1" t="str">
        <f t="shared" si="30"/>
        <v>ren "Здания" Zdaniya</v>
      </c>
    </row>
    <row r="168" spans="1:21">
      <c r="A168" t="s">
        <v>167</v>
      </c>
      <c r="H168" t="str">
        <f t="shared" si="31"/>
        <v>Здания\Башня.svg</v>
      </c>
      <c r="L168">
        <f t="shared" si="22"/>
        <v>7</v>
      </c>
      <c r="M168" t="str">
        <f t="shared" si="23"/>
        <v>Здания</v>
      </c>
      <c r="N168" t="str">
        <f t="shared" si="24"/>
        <v>Башня.svg</v>
      </c>
      <c r="O168" t="str">
        <f t="shared" si="25"/>
        <v>['Здания', 'Башня'],</v>
      </c>
      <c r="Q168" s="1" t="str">
        <f t="shared" si="26"/>
        <v>Zdaniya</v>
      </c>
      <c r="R168" s="1" t="str">
        <f t="shared" si="27"/>
        <v>Bashnya.svg</v>
      </c>
      <c r="S168" t="str">
        <f t="shared" si="28"/>
        <v>['Zdaniya', 'Bashnya', 'Здания', 'Башня'],</v>
      </c>
      <c r="T168" s="1" t="str">
        <f t="shared" si="29"/>
        <v>ren "C:\biplane24-ts\public\pictograms\Здания\Башня.svg" Bashnya.svg</v>
      </c>
      <c r="U168" s="1" t="str">
        <f t="shared" si="30"/>
        <v>ren "Здания" Zdaniya</v>
      </c>
    </row>
    <row r="169" spans="1:21">
      <c r="A169" t="s">
        <v>168</v>
      </c>
      <c r="H169" t="str">
        <f t="shared" si="31"/>
        <v>Здания\Больница.svg</v>
      </c>
      <c r="L169">
        <f t="shared" si="22"/>
        <v>7</v>
      </c>
      <c r="M169" t="str">
        <f t="shared" si="23"/>
        <v>Здания</v>
      </c>
      <c r="N169" t="str">
        <f t="shared" si="24"/>
        <v>Больница.svg</v>
      </c>
      <c r="O169" t="str">
        <f t="shared" si="25"/>
        <v>['Здания', 'Больница'],</v>
      </c>
      <c r="Q169" s="1" t="str">
        <f t="shared" si="26"/>
        <v>Zdaniya</v>
      </c>
      <c r="R169" s="1" t="str">
        <f t="shared" si="27"/>
        <v>Bolnitsa.svg</v>
      </c>
      <c r="S169" t="str">
        <f t="shared" si="28"/>
        <v>['Zdaniya', 'Bolnitsa', 'Здания', 'Больница'],</v>
      </c>
      <c r="T169" s="1" t="str">
        <f t="shared" si="29"/>
        <v>ren "C:\biplane24-ts\public\pictograms\Здания\Больница.svg" Bolnitsa.svg</v>
      </c>
      <c r="U169" s="1" t="str">
        <f t="shared" si="30"/>
        <v>ren "Здания" Zdaniya</v>
      </c>
    </row>
    <row r="170" spans="1:21">
      <c r="A170" t="s">
        <v>169</v>
      </c>
      <c r="H170" t="str">
        <f t="shared" si="31"/>
        <v>Здания\Большой город.svg</v>
      </c>
      <c r="L170">
        <f t="shared" si="22"/>
        <v>7</v>
      </c>
      <c r="M170" t="str">
        <f t="shared" si="23"/>
        <v>Здания</v>
      </c>
      <c r="N170" t="str">
        <f t="shared" si="24"/>
        <v>Большой город.svg</v>
      </c>
      <c r="O170" t="str">
        <f t="shared" si="25"/>
        <v>['Здания', 'Большой город'],</v>
      </c>
      <c r="Q170" s="1" t="str">
        <f t="shared" si="26"/>
        <v>Zdaniya</v>
      </c>
      <c r="R170" s="1" t="str">
        <f t="shared" si="27"/>
        <v>Bolshoy_gorod.svg</v>
      </c>
      <c r="S170" t="str">
        <f t="shared" si="28"/>
        <v>['Zdaniya', 'Bolshoy_gorod', 'Здания', 'Большой город'],</v>
      </c>
      <c r="T170" s="1" t="str">
        <f t="shared" si="29"/>
        <v>ren "C:\biplane24-ts\public\pictograms\Здания\Большой город.svg" Bolshoy_gorod.svg</v>
      </c>
      <c r="U170" s="1" t="str">
        <f t="shared" si="30"/>
        <v>ren "Здания" Zdaniya</v>
      </c>
    </row>
    <row r="171" spans="1:21">
      <c r="A171" t="s">
        <v>170</v>
      </c>
      <c r="H171" t="str">
        <f t="shared" si="31"/>
        <v>Здания\Бульвар.svg</v>
      </c>
      <c r="L171">
        <f t="shared" si="22"/>
        <v>7</v>
      </c>
      <c r="M171" t="str">
        <f t="shared" si="23"/>
        <v>Здания</v>
      </c>
      <c r="N171" t="str">
        <f t="shared" si="24"/>
        <v>Бульвар.svg</v>
      </c>
      <c r="O171" t="str">
        <f t="shared" si="25"/>
        <v>['Здания', 'Бульвар'],</v>
      </c>
      <c r="Q171" s="1" t="str">
        <f t="shared" si="26"/>
        <v>Zdaniya</v>
      </c>
      <c r="R171" s="1" t="str">
        <f t="shared" si="27"/>
        <v>Bulvar.svg</v>
      </c>
      <c r="S171" t="str">
        <f t="shared" si="28"/>
        <v>['Zdaniya', 'Bulvar', 'Здания', 'Бульвар'],</v>
      </c>
      <c r="T171" s="1" t="str">
        <f t="shared" si="29"/>
        <v>ren "C:\biplane24-ts\public\pictograms\Здания\Бульвар.svg" Bulvar.svg</v>
      </c>
      <c r="U171" s="1" t="str">
        <f t="shared" si="30"/>
        <v>ren "Здания" Zdaniya</v>
      </c>
    </row>
    <row r="172" spans="1:21">
      <c r="A172" t="s">
        <v>171</v>
      </c>
      <c r="H172" t="str">
        <f t="shared" si="31"/>
        <v>Здания\Вредное производство.svg</v>
      </c>
      <c r="L172">
        <f t="shared" si="22"/>
        <v>7</v>
      </c>
      <c r="M172" t="str">
        <f t="shared" si="23"/>
        <v>Здания</v>
      </c>
      <c r="N172" t="str">
        <f t="shared" si="24"/>
        <v>Вредное производство.svg</v>
      </c>
      <c r="O172" t="str">
        <f t="shared" si="25"/>
        <v>['Здания', 'Вредное производство'],</v>
      </c>
      <c r="Q172" s="1" t="str">
        <f t="shared" si="26"/>
        <v>Zdaniya</v>
      </c>
      <c r="R172" s="1" t="str">
        <f t="shared" si="27"/>
        <v>Vrednoe_proizvodstvo.svg</v>
      </c>
      <c r="S172" t="str">
        <f t="shared" si="28"/>
        <v>['Zdaniya', 'Vrednoe_proizvodstvo', 'Здания', 'Вредное производство'],</v>
      </c>
      <c r="T172" s="1" t="str">
        <f t="shared" si="29"/>
        <v>ren "C:\biplane24-ts\public\pictograms\Здания\Вредное производство.svg" Vrednoe_proizvodstvo.svg</v>
      </c>
      <c r="U172" s="1" t="str">
        <f t="shared" si="30"/>
        <v>ren "Здания" Zdaniya</v>
      </c>
    </row>
    <row r="173" spans="1:21">
      <c r="A173" t="s">
        <v>172</v>
      </c>
      <c r="H173" t="str">
        <f t="shared" si="31"/>
        <v>Здания\Высотка и деревья.svg</v>
      </c>
      <c r="L173">
        <f t="shared" si="22"/>
        <v>7</v>
      </c>
      <c r="M173" t="str">
        <f t="shared" si="23"/>
        <v>Здания</v>
      </c>
      <c r="N173" t="str">
        <f t="shared" si="24"/>
        <v>Высотка и деревья.svg</v>
      </c>
      <c r="O173" t="str">
        <f t="shared" si="25"/>
        <v>['Здания', 'Высотка и деревья'],</v>
      </c>
      <c r="Q173" s="1" t="str">
        <f t="shared" si="26"/>
        <v>Zdaniya</v>
      </c>
      <c r="R173" s="1" t="str">
        <f t="shared" si="27"/>
        <v>Vysotka_i_derevya.svg</v>
      </c>
      <c r="S173" t="str">
        <f t="shared" si="28"/>
        <v>['Zdaniya', 'Vysotka_i_derevya', 'Здания', 'Высотка и деревья'],</v>
      </c>
      <c r="T173" s="1" t="str">
        <f t="shared" si="29"/>
        <v>ren "C:\biplane24-ts\public\pictograms\Здания\Высотка и деревья.svg" Vysotka_i_derevya.svg</v>
      </c>
      <c r="U173" s="1" t="str">
        <f t="shared" si="30"/>
        <v>ren "Здания" Zdaniya</v>
      </c>
    </row>
    <row r="174" spans="1:21">
      <c r="A174" t="s">
        <v>173</v>
      </c>
      <c r="H174" t="str">
        <f t="shared" si="31"/>
        <v>Здания\Высотки.svg</v>
      </c>
      <c r="L174">
        <f t="shared" si="22"/>
        <v>7</v>
      </c>
      <c r="M174" t="str">
        <f t="shared" si="23"/>
        <v>Здания</v>
      </c>
      <c r="N174" t="str">
        <f t="shared" si="24"/>
        <v>Высотки.svg</v>
      </c>
      <c r="O174" t="str">
        <f t="shared" si="25"/>
        <v>['Здания', 'Высотки'],</v>
      </c>
      <c r="Q174" s="1" t="str">
        <f t="shared" si="26"/>
        <v>Zdaniya</v>
      </c>
      <c r="R174" s="1" t="str">
        <f t="shared" si="27"/>
        <v>Vysotki.svg</v>
      </c>
      <c r="S174" t="str">
        <f t="shared" si="28"/>
        <v>['Zdaniya', 'Vysotki', 'Здания', 'Высотки'],</v>
      </c>
      <c r="T174" s="1" t="str">
        <f t="shared" si="29"/>
        <v>ren "C:\biplane24-ts\public\pictograms\Здания\Высотки.svg" Vysotki.svg</v>
      </c>
      <c r="U174" s="1" t="str">
        <f t="shared" si="30"/>
        <v>ren "Здания" Zdaniya</v>
      </c>
    </row>
    <row r="175" spans="1:21">
      <c r="A175" t="s">
        <v>174</v>
      </c>
      <c r="H175" t="str">
        <f t="shared" si="31"/>
        <v>Здания\Город-1.svg</v>
      </c>
      <c r="L175">
        <f t="shared" si="22"/>
        <v>7</v>
      </c>
      <c r="M175" t="str">
        <f t="shared" si="23"/>
        <v>Здания</v>
      </c>
      <c r="N175" t="str">
        <f t="shared" si="24"/>
        <v>Город-1.svg</v>
      </c>
      <c r="O175" t="str">
        <f t="shared" si="25"/>
        <v>['Здания', 'Город-1'],</v>
      </c>
      <c r="Q175" s="1" t="str">
        <f t="shared" si="26"/>
        <v>Zdaniya</v>
      </c>
      <c r="R175" s="1" t="str">
        <f t="shared" si="27"/>
        <v>Gorod-1.svg</v>
      </c>
      <c r="S175" t="str">
        <f t="shared" si="28"/>
        <v>['Zdaniya', 'Gorod-1', 'Здания', 'Город-1'],</v>
      </c>
      <c r="T175" s="1" t="str">
        <f t="shared" si="29"/>
        <v>ren "C:\biplane24-ts\public\pictograms\Здания\Город-1.svg" Gorod-1.svg</v>
      </c>
      <c r="U175" s="1" t="str">
        <f t="shared" si="30"/>
        <v>ren "Здания" Zdaniya</v>
      </c>
    </row>
    <row r="176" spans="1:21">
      <c r="A176" t="s">
        <v>175</v>
      </c>
      <c r="H176" t="str">
        <f t="shared" si="31"/>
        <v>Здания\Город-2.svg</v>
      </c>
      <c r="L176">
        <f t="shared" si="22"/>
        <v>7</v>
      </c>
      <c r="M176" t="str">
        <f t="shared" si="23"/>
        <v>Здания</v>
      </c>
      <c r="N176" t="str">
        <f t="shared" si="24"/>
        <v>Город-2.svg</v>
      </c>
      <c r="O176" t="str">
        <f t="shared" si="25"/>
        <v>['Здания', 'Город-2'],</v>
      </c>
      <c r="Q176" s="1" t="str">
        <f t="shared" si="26"/>
        <v>Zdaniya</v>
      </c>
      <c r="R176" s="1" t="str">
        <f t="shared" si="27"/>
        <v>Gorod-2.svg</v>
      </c>
      <c r="S176" t="str">
        <f t="shared" si="28"/>
        <v>['Zdaniya', 'Gorod-2', 'Здания', 'Город-2'],</v>
      </c>
      <c r="T176" s="1" t="str">
        <f t="shared" si="29"/>
        <v>ren "C:\biplane24-ts\public\pictograms\Здания\Город-2.svg" Gorod-2.svg</v>
      </c>
      <c r="U176" s="1" t="str">
        <f t="shared" si="30"/>
        <v>ren "Здания" Zdaniya</v>
      </c>
    </row>
    <row r="177" spans="1:21">
      <c r="A177" t="s">
        <v>176</v>
      </c>
      <c r="H177" t="str">
        <f t="shared" si="31"/>
        <v>Здания\Город.svg</v>
      </c>
      <c r="L177">
        <f t="shared" si="22"/>
        <v>7</v>
      </c>
      <c r="M177" t="str">
        <f t="shared" si="23"/>
        <v>Здания</v>
      </c>
      <c r="N177" t="str">
        <f t="shared" si="24"/>
        <v>Город.svg</v>
      </c>
      <c r="O177" t="str">
        <f t="shared" si="25"/>
        <v>['Здания', 'Город'],</v>
      </c>
      <c r="Q177" s="1" t="str">
        <f t="shared" si="26"/>
        <v>Zdaniya</v>
      </c>
      <c r="R177" s="1" t="str">
        <f t="shared" si="27"/>
        <v>Gorod.svg</v>
      </c>
      <c r="S177" t="str">
        <f t="shared" si="28"/>
        <v>['Zdaniya', 'Gorod', 'Здания', 'Город'],</v>
      </c>
      <c r="T177" s="1" t="str">
        <f t="shared" si="29"/>
        <v>ren "C:\biplane24-ts\public\pictograms\Здания\Город.svg" Gorod.svg</v>
      </c>
      <c r="U177" s="1" t="str">
        <f t="shared" si="30"/>
        <v>ren "Здания" Zdaniya</v>
      </c>
    </row>
    <row r="178" spans="1:21">
      <c r="A178" t="s">
        <v>177</v>
      </c>
      <c r="H178" t="str">
        <f t="shared" si="31"/>
        <v>Здания\Двухэтажный дом.svg</v>
      </c>
      <c r="L178">
        <f t="shared" si="22"/>
        <v>7</v>
      </c>
      <c r="M178" t="str">
        <f t="shared" si="23"/>
        <v>Здания</v>
      </c>
      <c r="N178" t="str">
        <f t="shared" si="24"/>
        <v>Двухэтажный дом.svg</v>
      </c>
      <c r="O178" t="str">
        <f t="shared" si="25"/>
        <v>['Здания', 'Двухэтажный дом'],</v>
      </c>
      <c r="Q178" s="1" t="str">
        <f t="shared" si="26"/>
        <v>Zdaniya</v>
      </c>
      <c r="R178" s="1" t="str">
        <f t="shared" si="27"/>
        <v>Dvukhetazhnyy_dom.svg</v>
      </c>
      <c r="S178" t="str">
        <f t="shared" si="28"/>
        <v>['Zdaniya', 'Dvukhetazhnyy_dom', 'Здания', 'Двухэтажный дом'],</v>
      </c>
      <c r="T178" s="1" t="str">
        <f t="shared" si="29"/>
        <v>ren "C:\biplane24-ts\public\pictograms\Здания\Двухэтажный дом.svg" Dvukhetazhnyy_dom.svg</v>
      </c>
      <c r="U178" s="1" t="str">
        <f t="shared" si="30"/>
        <v>ren "Здания" Zdaniya</v>
      </c>
    </row>
    <row r="179" spans="1:21">
      <c r="A179" t="s">
        <v>178</v>
      </c>
      <c r="H179" t="str">
        <f t="shared" si="31"/>
        <v>Здания\Деловой центр.svg</v>
      </c>
      <c r="L179">
        <f t="shared" si="22"/>
        <v>7</v>
      </c>
      <c r="M179" t="str">
        <f t="shared" si="23"/>
        <v>Здания</v>
      </c>
      <c r="N179" t="str">
        <f t="shared" si="24"/>
        <v>Деловой центр.svg</v>
      </c>
      <c r="O179" t="str">
        <f t="shared" si="25"/>
        <v>['Здания', 'Деловой центр'],</v>
      </c>
      <c r="Q179" s="1" t="str">
        <f t="shared" si="26"/>
        <v>Zdaniya</v>
      </c>
      <c r="R179" s="1" t="str">
        <f t="shared" si="27"/>
        <v>Delovoy_tsentr.svg</v>
      </c>
      <c r="S179" t="str">
        <f t="shared" si="28"/>
        <v>['Zdaniya', 'Delovoy_tsentr', 'Здания', 'Деловой центр'],</v>
      </c>
      <c r="T179" s="1" t="str">
        <f t="shared" si="29"/>
        <v>ren "C:\biplane24-ts\public\pictograms\Здания\Деловой центр.svg" Delovoy_tsentr.svg</v>
      </c>
      <c r="U179" s="1" t="str">
        <f t="shared" si="30"/>
        <v>ren "Здания" Zdaniya</v>
      </c>
    </row>
    <row r="180" spans="1:21">
      <c r="A180" t="s">
        <v>179</v>
      </c>
      <c r="H180" t="str">
        <f t="shared" si="31"/>
        <v>Здания\Добыча нефти.svg</v>
      </c>
      <c r="L180">
        <f t="shared" si="22"/>
        <v>7</v>
      </c>
      <c r="M180" t="str">
        <f t="shared" si="23"/>
        <v>Здания</v>
      </c>
      <c r="N180" t="str">
        <f t="shared" si="24"/>
        <v>Добыча нефти.svg</v>
      </c>
      <c r="O180" t="str">
        <f t="shared" si="25"/>
        <v>['Здания', 'Добыча нефти'],</v>
      </c>
      <c r="Q180" s="1" t="str">
        <f t="shared" si="26"/>
        <v>Zdaniya</v>
      </c>
      <c r="R180" s="1" t="str">
        <f t="shared" si="27"/>
        <v>Dobycha_nefti.svg</v>
      </c>
      <c r="S180" t="str">
        <f t="shared" si="28"/>
        <v>['Zdaniya', 'Dobycha_nefti', 'Здания', 'Добыча нефти'],</v>
      </c>
      <c r="T180" s="1" t="str">
        <f t="shared" si="29"/>
        <v>ren "C:\biplane24-ts\public\pictograms\Здания\Добыча нефти.svg" Dobycha_nefti.svg</v>
      </c>
      <c r="U180" s="1" t="str">
        <f t="shared" si="30"/>
        <v>ren "Здания" Zdaniya</v>
      </c>
    </row>
    <row r="181" spans="1:21">
      <c r="A181" t="s">
        <v>180</v>
      </c>
      <c r="H181" t="str">
        <f t="shared" si="31"/>
        <v>Здания\Дом без окон.svg</v>
      </c>
      <c r="L181">
        <f t="shared" si="22"/>
        <v>7</v>
      </c>
      <c r="M181" t="str">
        <f t="shared" si="23"/>
        <v>Здания</v>
      </c>
      <c r="N181" t="str">
        <f t="shared" si="24"/>
        <v>Дом без окон.svg</v>
      </c>
      <c r="O181" t="str">
        <f t="shared" si="25"/>
        <v>['Здания', 'Дом без окон'],</v>
      </c>
      <c r="Q181" s="1" t="str">
        <f t="shared" si="26"/>
        <v>Zdaniya</v>
      </c>
      <c r="R181" s="1" t="str">
        <f t="shared" si="27"/>
        <v>Dom_bez_okon.svg</v>
      </c>
      <c r="S181" t="str">
        <f t="shared" si="28"/>
        <v>['Zdaniya', 'Dom_bez_okon', 'Здания', 'Дом без окон'],</v>
      </c>
      <c r="T181" s="1" t="str">
        <f t="shared" si="29"/>
        <v>ren "C:\biplane24-ts\public\pictograms\Здания\Дом без окон.svg" Dom_bez_okon.svg</v>
      </c>
      <c r="U181" s="1" t="str">
        <f t="shared" si="30"/>
        <v>ren "Здания" Zdaniya</v>
      </c>
    </row>
    <row r="182" spans="1:21">
      <c r="A182" t="s">
        <v>181</v>
      </c>
      <c r="H182" t="str">
        <f t="shared" si="31"/>
        <v>Здания\Дом графичный.svg</v>
      </c>
      <c r="L182">
        <f t="shared" si="22"/>
        <v>7</v>
      </c>
      <c r="M182" t="str">
        <f t="shared" si="23"/>
        <v>Здания</v>
      </c>
      <c r="N182" t="str">
        <f t="shared" si="24"/>
        <v>Дом графичный.svg</v>
      </c>
      <c r="O182" t="str">
        <f t="shared" si="25"/>
        <v>['Здания', 'Дом графичный'],</v>
      </c>
      <c r="Q182" s="1" t="str">
        <f t="shared" si="26"/>
        <v>Zdaniya</v>
      </c>
      <c r="R182" s="1" t="str">
        <f t="shared" si="27"/>
        <v>Dom_grafichnyy.svg</v>
      </c>
      <c r="S182" t="str">
        <f t="shared" si="28"/>
        <v>['Zdaniya', 'Dom_grafichnyy', 'Здания', 'Дом графичный'],</v>
      </c>
      <c r="T182" s="1" t="str">
        <f t="shared" si="29"/>
        <v>ren "C:\biplane24-ts\public\pictograms\Здания\Дом графичный.svg" Dom_grafichnyy.svg</v>
      </c>
      <c r="U182" s="1" t="str">
        <f t="shared" si="30"/>
        <v>ren "Здания" Zdaniya</v>
      </c>
    </row>
    <row r="183" spans="1:21">
      <c r="A183" t="s">
        <v>182</v>
      </c>
      <c r="H183" t="str">
        <f t="shared" si="31"/>
        <v>Здания\Дом объемный.svg</v>
      </c>
      <c r="L183">
        <f t="shared" si="22"/>
        <v>7</v>
      </c>
      <c r="M183" t="str">
        <f t="shared" si="23"/>
        <v>Здания</v>
      </c>
      <c r="N183" t="str">
        <f t="shared" si="24"/>
        <v>Дом объемный.svg</v>
      </c>
      <c r="O183" t="str">
        <f t="shared" si="25"/>
        <v>['Здания', 'Дом объемный'],</v>
      </c>
      <c r="Q183" s="1" t="str">
        <f t="shared" si="26"/>
        <v>Zdaniya</v>
      </c>
      <c r="R183" s="1" t="str">
        <f t="shared" si="27"/>
        <v>Dom_obyemnyy.svg</v>
      </c>
      <c r="S183" t="str">
        <f t="shared" si="28"/>
        <v>['Zdaniya', 'Dom_obyemnyy', 'Здания', 'Дом объемный'],</v>
      </c>
      <c r="T183" s="1" t="str">
        <f t="shared" si="29"/>
        <v>ren "C:\biplane24-ts\public\pictograms\Здания\Дом объемный.svg" Dom_obyemnyy.svg</v>
      </c>
      <c r="U183" s="1" t="str">
        <f t="shared" si="30"/>
        <v>ren "Здания" Zdaniya</v>
      </c>
    </row>
    <row r="184" spans="1:21">
      <c r="A184" t="s">
        <v>183</v>
      </c>
      <c r="H184" t="str">
        <f t="shared" si="31"/>
        <v>Здания\Дом с деревьями.svg</v>
      </c>
      <c r="L184">
        <f t="shared" si="22"/>
        <v>7</v>
      </c>
      <c r="M184" t="str">
        <f t="shared" si="23"/>
        <v>Здания</v>
      </c>
      <c r="N184" t="str">
        <f t="shared" si="24"/>
        <v>Дом с деревьями.svg</v>
      </c>
      <c r="O184" t="str">
        <f t="shared" si="25"/>
        <v>['Здания', 'Дом с деревьями'],</v>
      </c>
      <c r="Q184" s="1" t="str">
        <f t="shared" si="26"/>
        <v>Zdaniya</v>
      </c>
      <c r="R184" s="1" t="str">
        <f t="shared" si="27"/>
        <v>Dom_s_derevyami.svg</v>
      </c>
      <c r="S184" t="str">
        <f t="shared" si="28"/>
        <v>['Zdaniya', 'Dom_s_derevyami', 'Здания', 'Дом с деревьями'],</v>
      </c>
      <c r="T184" s="1" t="str">
        <f t="shared" si="29"/>
        <v>ren "C:\biplane24-ts\public\pictograms\Здания\Дом с деревьями.svg" Dom_s_derevyami.svg</v>
      </c>
      <c r="U184" s="1" t="str">
        <f t="shared" si="30"/>
        <v>ren "Здания" Zdaniya</v>
      </c>
    </row>
    <row r="185" spans="1:21">
      <c r="A185" t="s">
        <v>184</v>
      </c>
      <c r="H185" t="str">
        <f t="shared" si="31"/>
        <v>Здания\Дом с покатой крышей.svg</v>
      </c>
      <c r="L185">
        <f t="shared" si="22"/>
        <v>7</v>
      </c>
      <c r="M185" t="str">
        <f t="shared" si="23"/>
        <v>Здания</v>
      </c>
      <c r="N185" t="str">
        <f t="shared" si="24"/>
        <v>Дом с покатой крышей.svg</v>
      </c>
      <c r="O185" t="str">
        <f t="shared" si="25"/>
        <v>['Здания', 'Дом с покатой крышей'],</v>
      </c>
      <c r="Q185" s="1" t="str">
        <f t="shared" si="26"/>
        <v>Zdaniya</v>
      </c>
      <c r="R185" s="1" t="str">
        <f t="shared" si="27"/>
        <v>Dom_s_pokatoy_kryshey.svg</v>
      </c>
      <c r="S185" t="str">
        <f t="shared" si="28"/>
        <v>['Zdaniya', 'Dom_s_pokatoy_kryshey', 'Здания', 'Дом с покатой крышей'],</v>
      </c>
      <c r="T185" s="1" t="str">
        <f t="shared" si="29"/>
        <v>ren "C:\biplane24-ts\public\pictograms\Здания\Дом с покатой крышей.svg" Dom_s_pokatoy_kryshey.svg</v>
      </c>
      <c r="U185" s="1" t="str">
        <f t="shared" si="30"/>
        <v>ren "Здания" Zdaniya</v>
      </c>
    </row>
    <row r="186" spans="1:21">
      <c r="A186" t="s">
        <v>185</v>
      </c>
      <c r="H186" t="str">
        <f t="shared" si="31"/>
        <v>Здания\Дом частный.svg</v>
      </c>
      <c r="L186">
        <f t="shared" si="22"/>
        <v>7</v>
      </c>
      <c r="M186" t="str">
        <f t="shared" si="23"/>
        <v>Здания</v>
      </c>
      <c r="N186" t="str">
        <f t="shared" si="24"/>
        <v>Дом частный.svg</v>
      </c>
      <c r="O186" t="str">
        <f t="shared" si="25"/>
        <v>['Здания', 'Дом частный'],</v>
      </c>
      <c r="Q186" s="1" t="str">
        <f t="shared" si="26"/>
        <v>Zdaniya</v>
      </c>
      <c r="R186" s="1" t="str">
        <f t="shared" si="27"/>
        <v>Dom_chastnyy.svg</v>
      </c>
      <c r="S186" t="str">
        <f t="shared" si="28"/>
        <v>['Zdaniya', 'Dom_chastnyy', 'Здания', 'Дом частный'],</v>
      </c>
      <c r="T186" s="1" t="str">
        <f t="shared" si="29"/>
        <v>ren "C:\biplane24-ts\public\pictograms\Здания\Дом частный.svg" Dom_chastnyy.svg</v>
      </c>
      <c r="U186" s="1" t="str">
        <f t="shared" si="30"/>
        <v>ren "Здания" Zdaniya</v>
      </c>
    </row>
    <row r="187" spans="1:21">
      <c r="A187" t="s">
        <v>186</v>
      </c>
      <c r="H187" t="str">
        <f t="shared" si="31"/>
        <v>Здания\Дом-1.svg</v>
      </c>
      <c r="L187">
        <f t="shared" si="22"/>
        <v>7</v>
      </c>
      <c r="M187" t="str">
        <f t="shared" si="23"/>
        <v>Здания</v>
      </c>
      <c r="N187" t="str">
        <f t="shared" si="24"/>
        <v>Дом-1.svg</v>
      </c>
      <c r="O187" t="str">
        <f t="shared" si="25"/>
        <v>['Здания', 'Дом-1'],</v>
      </c>
      <c r="Q187" s="1" t="str">
        <f t="shared" si="26"/>
        <v>Zdaniya</v>
      </c>
      <c r="R187" s="1" t="str">
        <f t="shared" si="27"/>
        <v>Dom-1.svg</v>
      </c>
      <c r="S187" t="str">
        <f t="shared" si="28"/>
        <v>['Zdaniya', 'Dom-1', 'Здания', 'Дом-1'],</v>
      </c>
      <c r="T187" s="1" t="str">
        <f t="shared" si="29"/>
        <v>ren "C:\biplane24-ts\public\pictograms\Здания\Дом-1.svg" Dom-1.svg</v>
      </c>
      <c r="U187" s="1" t="str">
        <f t="shared" si="30"/>
        <v>ren "Здания" Zdaniya</v>
      </c>
    </row>
    <row r="188" spans="1:21">
      <c r="A188" t="s">
        <v>187</v>
      </c>
      <c r="H188" t="str">
        <f t="shared" si="31"/>
        <v>Здания\Дом-3.svg</v>
      </c>
      <c r="L188">
        <f t="shared" si="22"/>
        <v>7</v>
      </c>
      <c r="M188" t="str">
        <f t="shared" si="23"/>
        <v>Здания</v>
      </c>
      <c r="N188" t="str">
        <f t="shared" si="24"/>
        <v>Дом-3.svg</v>
      </c>
      <c r="O188" t="str">
        <f t="shared" si="25"/>
        <v>['Здания', 'Дом-3'],</v>
      </c>
      <c r="Q188" s="1" t="str">
        <f t="shared" si="26"/>
        <v>Zdaniya</v>
      </c>
      <c r="R188" s="1" t="str">
        <f t="shared" si="27"/>
        <v>Dom-3.svg</v>
      </c>
      <c r="S188" t="str">
        <f t="shared" si="28"/>
        <v>['Zdaniya', 'Dom-3', 'Здания', 'Дом-3'],</v>
      </c>
      <c r="T188" s="1" t="str">
        <f t="shared" si="29"/>
        <v>ren "C:\biplane24-ts\public\pictograms\Здания\Дом-3.svg" Dom-3.svg</v>
      </c>
      <c r="U188" s="1" t="str">
        <f t="shared" si="30"/>
        <v>ren "Здания" Zdaniya</v>
      </c>
    </row>
    <row r="189" spans="1:21">
      <c r="A189" t="s">
        <v>188</v>
      </c>
      <c r="H189" t="str">
        <f t="shared" si="31"/>
        <v>Здания\Дом-4.svg</v>
      </c>
      <c r="L189">
        <f t="shared" si="22"/>
        <v>7</v>
      </c>
      <c r="M189" t="str">
        <f t="shared" si="23"/>
        <v>Здания</v>
      </c>
      <c r="N189" t="str">
        <f t="shared" si="24"/>
        <v>Дом-4.svg</v>
      </c>
      <c r="O189" t="str">
        <f t="shared" si="25"/>
        <v>['Здания', 'Дом-4'],</v>
      </c>
      <c r="Q189" s="1" t="str">
        <f t="shared" si="26"/>
        <v>Zdaniya</v>
      </c>
      <c r="R189" s="1" t="str">
        <f t="shared" si="27"/>
        <v>Dom-4.svg</v>
      </c>
      <c r="S189" t="str">
        <f t="shared" si="28"/>
        <v>['Zdaniya', 'Dom-4', 'Здания', 'Дом-4'],</v>
      </c>
      <c r="T189" s="1" t="str">
        <f t="shared" si="29"/>
        <v>ren "C:\biplane24-ts\public\pictograms\Здания\Дом-4.svg" Dom-4.svg</v>
      </c>
      <c r="U189" s="1" t="str">
        <f t="shared" si="30"/>
        <v>ren "Здания" Zdaniya</v>
      </c>
    </row>
    <row r="190" spans="1:21">
      <c r="A190" t="s">
        <v>189</v>
      </c>
      <c r="H190" t="str">
        <f t="shared" si="31"/>
        <v>Здания\Дом.svg</v>
      </c>
      <c r="L190">
        <f t="shared" si="22"/>
        <v>7</v>
      </c>
      <c r="M190" t="str">
        <f t="shared" si="23"/>
        <v>Здания</v>
      </c>
      <c r="N190" t="str">
        <f t="shared" si="24"/>
        <v>Дом.svg</v>
      </c>
      <c r="O190" t="str">
        <f t="shared" si="25"/>
        <v>['Здания', 'Дом'],</v>
      </c>
      <c r="Q190" s="1" t="str">
        <f t="shared" si="26"/>
        <v>Zdaniya</v>
      </c>
      <c r="R190" s="1" t="str">
        <f t="shared" si="27"/>
        <v>Dom.svg</v>
      </c>
      <c r="S190" t="str">
        <f t="shared" si="28"/>
        <v>['Zdaniya', 'Dom', 'Здания', 'Дом'],</v>
      </c>
      <c r="T190" s="1" t="str">
        <f t="shared" si="29"/>
        <v>ren "C:\biplane24-ts\public\pictograms\Здания\Дом.svg" Dom.svg</v>
      </c>
      <c r="U190" s="1" t="str">
        <f t="shared" si="30"/>
        <v>ren "Здания" Zdaniya</v>
      </c>
    </row>
    <row r="191" spans="1:21">
      <c r="A191" t="s">
        <v>190</v>
      </c>
      <c r="H191" t="str">
        <f t="shared" si="31"/>
        <v>Здания\Дома.svg</v>
      </c>
      <c r="L191">
        <f t="shared" si="22"/>
        <v>7</v>
      </c>
      <c r="M191" t="str">
        <f t="shared" si="23"/>
        <v>Здания</v>
      </c>
      <c r="N191" t="str">
        <f t="shared" si="24"/>
        <v>Дома.svg</v>
      </c>
      <c r="O191" t="str">
        <f t="shared" si="25"/>
        <v>['Здания', 'Дома'],</v>
      </c>
      <c r="Q191" s="1" t="str">
        <f t="shared" si="26"/>
        <v>Zdaniya</v>
      </c>
      <c r="R191" s="1" t="str">
        <f t="shared" si="27"/>
        <v>Doma.svg</v>
      </c>
      <c r="S191" t="str">
        <f t="shared" si="28"/>
        <v>['Zdaniya', 'Doma', 'Здания', 'Дома'],</v>
      </c>
      <c r="T191" s="1" t="str">
        <f t="shared" si="29"/>
        <v>ren "C:\biplane24-ts\public\pictograms\Здания\Дома.svg" Doma.svg</v>
      </c>
      <c r="U191" s="1" t="str">
        <f t="shared" si="30"/>
        <v>ren "Здания" Zdaniya</v>
      </c>
    </row>
    <row r="192" spans="1:21">
      <c r="A192" t="s">
        <v>191</v>
      </c>
      <c r="H192" t="str">
        <f t="shared" si="31"/>
        <v>Здания\Домик.svg</v>
      </c>
      <c r="L192">
        <f t="shared" si="22"/>
        <v>7</v>
      </c>
      <c r="M192" t="str">
        <f t="shared" si="23"/>
        <v>Здания</v>
      </c>
      <c r="N192" t="str">
        <f t="shared" si="24"/>
        <v>Домик.svg</v>
      </c>
      <c r="O192" t="str">
        <f t="shared" si="25"/>
        <v>['Здания', 'Домик'],</v>
      </c>
      <c r="Q192" s="1" t="str">
        <f t="shared" si="26"/>
        <v>Zdaniya</v>
      </c>
      <c r="R192" s="1" t="str">
        <f t="shared" si="27"/>
        <v>Domik.svg</v>
      </c>
      <c r="S192" t="str">
        <f t="shared" si="28"/>
        <v>['Zdaniya', 'Domik', 'Здания', 'Домик'],</v>
      </c>
      <c r="T192" s="1" t="str">
        <f t="shared" si="29"/>
        <v>ren "C:\biplane24-ts\public\pictograms\Здания\Домик.svg" Domik.svg</v>
      </c>
      <c r="U192" s="1" t="str">
        <f t="shared" si="30"/>
        <v>ren "Здания" Zdaniya</v>
      </c>
    </row>
    <row r="193" spans="1:21">
      <c r="A193" t="s">
        <v>192</v>
      </c>
      <c r="H193" t="str">
        <f t="shared" si="31"/>
        <v>Здания\Домики.svg</v>
      </c>
      <c r="L193">
        <f t="shared" ref="L193:L256" si="32">FIND("\",H193)</f>
        <v>7</v>
      </c>
      <c r="M193" t="str">
        <f t="shared" ref="M193:M256" si="33">LEFT(H193,L193-1)</f>
        <v>Здания</v>
      </c>
      <c r="N193" t="str">
        <f t="shared" ref="N193:N256" si="34">RIGHT(H193,LEN(H193)-L193)</f>
        <v>Домики.svg</v>
      </c>
      <c r="O193" t="str">
        <f t="shared" ref="O193:O256" si="35">"['"&amp;M193&amp;"', '"&amp;LEFT(N193,LEN(N193)-4)&amp;"'],"</f>
        <v>['Здания', 'Домики'],</v>
      </c>
      <c r="Q193" s="1" t="str">
        <f t="shared" ref="Q193:Q256" si="36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M193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Zdaniya</v>
      </c>
      <c r="R193" s="1" t="str">
        <f t="shared" ref="R193:R256" si="37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N193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Domiki.svg</v>
      </c>
      <c r="S193" t="str">
        <f t="shared" ref="S193:S256" si="38">"['"&amp;Q193&amp;"', '"&amp;LEFT(R193,LEN(R193)-4)&amp;"', '"&amp;M193&amp;"', '"&amp;LEFT(N193,LEN(N193)-4)&amp;"'],"</f>
        <v>['Zdaniya', 'Domiki', 'Здания', 'Домики'],</v>
      </c>
      <c r="T193" s="1" t="str">
        <f t="shared" ref="T193:T256" si="39">"ren """&amp;A193&amp;""" "&amp;R193</f>
        <v>ren "C:\biplane24-ts\public\pictograms\Здания\Домики.svg" Domiki.svg</v>
      </c>
      <c r="U193" s="1" t="str">
        <f t="shared" ref="U193:U256" si="40">"ren """&amp;M193&amp;""" "&amp;Q193</f>
        <v>ren "Здания" Zdaniya</v>
      </c>
    </row>
    <row r="194" spans="1:21">
      <c r="A194" t="s">
        <v>193</v>
      </c>
      <c r="H194" t="str">
        <f t="shared" si="31"/>
        <v>Здания\Завод-1.svg</v>
      </c>
      <c r="L194">
        <f t="shared" si="32"/>
        <v>7</v>
      </c>
      <c r="M194" t="str">
        <f t="shared" si="33"/>
        <v>Здания</v>
      </c>
      <c r="N194" t="str">
        <f t="shared" si="34"/>
        <v>Завод-1.svg</v>
      </c>
      <c r="O194" t="str">
        <f t="shared" si="35"/>
        <v>['Здания', 'Завод-1'],</v>
      </c>
      <c r="Q194" s="1" t="str">
        <f t="shared" si="36"/>
        <v>Zdaniya</v>
      </c>
      <c r="R194" s="1" t="str">
        <f t="shared" si="37"/>
        <v>Zavod-1.svg</v>
      </c>
      <c r="S194" t="str">
        <f t="shared" si="38"/>
        <v>['Zdaniya', 'Zavod-1', 'Здания', 'Завод-1'],</v>
      </c>
      <c r="T194" s="1" t="str">
        <f t="shared" si="39"/>
        <v>ren "C:\biplane24-ts\public\pictograms\Здания\Завод-1.svg" Zavod-1.svg</v>
      </c>
      <c r="U194" s="1" t="str">
        <f t="shared" si="40"/>
        <v>ren "Здания" Zdaniya</v>
      </c>
    </row>
    <row r="195" spans="1:21">
      <c r="A195" t="s">
        <v>194</v>
      </c>
      <c r="H195" t="str">
        <f t="shared" si="31"/>
        <v>Здания\Завод-4.svg</v>
      </c>
      <c r="L195">
        <f t="shared" si="32"/>
        <v>7</v>
      </c>
      <c r="M195" t="str">
        <f t="shared" si="33"/>
        <v>Здания</v>
      </c>
      <c r="N195" t="str">
        <f t="shared" si="34"/>
        <v>Завод-4.svg</v>
      </c>
      <c r="O195" t="str">
        <f t="shared" si="35"/>
        <v>['Здания', 'Завод-4'],</v>
      </c>
      <c r="Q195" s="1" t="str">
        <f t="shared" si="36"/>
        <v>Zdaniya</v>
      </c>
      <c r="R195" s="1" t="str">
        <f t="shared" si="37"/>
        <v>Zavod-4.svg</v>
      </c>
      <c r="S195" t="str">
        <f t="shared" si="38"/>
        <v>['Zdaniya', 'Zavod-4', 'Здания', 'Завод-4'],</v>
      </c>
      <c r="T195" s="1" t="str">
        <f t="shared" si="39"/>
        <v>ren "C:\biplane24-ts\public\pictograms\Здания\Завод-4.svg" Zavod-4.svg</v>
      </c>
      <c r="U195" s="1" t="str">
        <f t="shared" si="40"/>
        <v>ren "Здания" Zdaniya</v>
      </c>
    </row>
    <row r="196" spans="1:21">
      <c r="A196" t="s">
        <v>195</v>
      </c>
      <c r="H196" t="str">
        <f t="shared" si="31"/>
        <v>Здания\Завод.svg</v>
      </c>
      <c r="L196">
        <f t="shared" si="32"/>
        <v>7</v>
      </c>
      <c r="M196" t="str">
        <f t="shared" si="33"/>
        <v>Здания</v>
      </c>
      <c r="N196" t="str">
        <f t="shared" si="34"/>
        <v>Завод.svg</v>
      </c>
      <c r="O196" t="str">
        <f t="shared" si="35"/>
        <v>['Здания', 'Завод'],</v>
      </c>
      <c r="Q196" s="1" t="str">
        <f t="shared" si="36"/>
        <v>Zdaniya</v>
      </c>
      <c r="R196" s="1" t="str">
        <f t="shared" si="37"/>
        <v>Zavod.svg</v>
      </c>
      <c r="S196" t="str">
        <f t="shared" si="38"/>
        <v>['Zdaniya', 'Zavod', 'Здания', 'Завод'],</v>
      </c>
      <c r="T196" s="1" t="str">
        <f t="shared" si="39"/>
        <v>ren "C:\biplane24-ts\public\pictograms\Здания\Завод.svg" Zavod.svg</v>
      </c>
      <c r="U196" s="1" t="str">
        <f t="shared" si="40"/>
        <v>ren "Здания" Zdaniya</v>
      </c>
    </row>
    <row r="197" spans="1:21">
      <c r="A197" t="s">
        <v>196</v>
      </c>
      <c r="H197" t="str">
        <f t="shared" si="31"/>
        <v>Здания\Задине и деревья.svg</v>
      </c>
      <c r="L197">
        <f t="shared" si="32"/>
        <v>7</v>
      </c>
      <c r="M197" t="str">
        <f t="shared" si="33"/>
        <v>Здания</v>
      </c>
      <c r="N197" t="str">
        <f t="shared" si="34"/>
        <v>Задине и деревья.svg</v>
      </c>
      <c r="O197" t="str">
        <f t="shared" si="35"/>
        <v>['Здания', 'Задине и деревья'],</v>
      </c>
      <c r="Q197" s="1" t="str">
        <f t="shared" si="36"/>
        <v>Zdaniya</v>
      </c>
      <c r="R197" s="1" t="str">
        <f t="shared" si="37"/>
        <v>Zadine_i_derevya.svg</v>
      </c>
      <c r="S197" t="str">
        <f t="shared" si="38"/>
        <v>['Zdaniya', 'Zadine_i_derevya', 'Здания', 'Задине и деревья'],</v>
      </c>
      <c r="T197" s="1" t="str">
        <f t="shared" si="39"/>
        <v>ren "C:\biplane24-ts\public\pictograms\Здания\Задине и деревья.svg" Zadine_i_derevya.svg</v>
      </c>
      <c r="U197" s="1" t="str">
        <f t="shared" si="40"/>
        <v>ren "Здания" Zdaniya</v>
      </c>
    </row>
    <row r="198" spans="1:21">
      <c r="A198" t="s">
        <v>197</v>
      </c>
      <c r="H198" t="str">
        <f t="shared" si="31"/>
        <v>Здания\Задиние и деревья-1.svg</v>
      </c>
      <c r="L198">
        <f t="shared" si="32"/>
        <v>7</v>
      </c>
      <c r="M198" t="str">
        <f t="shared" si="33"/>
        <v>Здания</v>
      </c>
      <c r="N198" t="str">
        <f t="shared" si="34"/>
        <v>Задиние и деревья-1.svg</v>
      </c>
      <c r="O198" t="str">
        <f t="shared" si="35"/>
        <v>['Здания', 'Задиние и деревья-1'],</v>
      </c>
      <c r="Q198" s="1" t="str">
        <f t="shared" si="36"/>
        <v>Zdaniya</v>
      </c>
      <c r="R198" s="1" t="str">
        <f t="shared" si="37"/>
        <v>Zadinie_i_derevya-1.svg</v>
      </c>
      <c r="S198" t="str">
        <f t="shared" si="38"/>
        <v>['Zdaniya', 'Zadinie_i_derevya-1', 'Здания', 'Задиние и деревья-1'],</v>
      </c>
      <c r="T198" s="1" t="str">
        <f t="shared" si="39"/>
        <v>ren "C:\biplane24-ts\public\pictograms\Здания\Задиние и деревья-1.svg" Zadinie_i_derevya-1.svg</v>
      </c>
      <c r="U198" s="1" t="str">
        <f t="shared" si="40"/>
        <v>ren "Здания" Zdaniya</v>
      </c>
    </row>
    <row r="199" spans="1:21">
      <c r="A199" t="s">
        <v>198</v>
      </c>
      <c r="H199" t="str">
        <f t="shared" si="31"/>
        <v>Здания\Здание с деревьями.svg</v>
      </c>
      <c r="L199">
        <f t="shared" si="32"/>
        <v>7</v>
      </c>
      <c r="M199" t="str">
        <f t="shared" si="33"/>
        <v>Здания</v>
      </c>
      <c r="N199" t="str">
        <f t="shared" si="34"/>
        <v>Здание с деревьями.svg</v>
      </c>
      <c r="O199" t="str">
        <f t="shared" si="35"/>
        <v>['Здания', 'Здание с деревьями'],</v>
      </c>
      <c r="Q199" s="1" t="str">
        <f t="shared" si="36"/>
        <v>Zdaniya</v>
      </c>
      <c r="R199" s="1" t="str">
        <f t="shared" si="37"/>
        <v>Zdanie_s_derevyami.svg</v>
      </c>
      <c r="S199" t="str">
        <f t="shared" si="38"/>
        <v>['Zdaniya', 'Zdanie_s_derevyami', 'Здания', 'Здание с деревьями'],</v>
      </c>
      <c r="T199" s="1" t="str">
        <f t="shared" si="39"/>
        <v>ren "C:\biplane24-ts\public\pictograms\Здания\Здание с деревьями.svg" Zdanie_s_derevyami.svg</v>
      </c>
      <c r="U199" s="1" t="str">
        <f t="shared" si="40"/>
        <v>ren "Здания" Zdaniya</v>
      </c>
    </row>
    <row r="200" spans="1:21">
      <c r="A200" t="s">
        <v>199</v>
      </c>
      <c r="H200" t="str">
        <f t="shared" si="31"/>
        <v>Здания\Здание-1.svg</v>
      </c>
      <c r="L200">
        <f t="shared" si="32"/>
        <v>7</v>
      </c>
      <c r="M200" t="str">
        <f t="shared" si="33"/>
        <v>Здания</v>
      </c>
      <c r="N200" t="str">
        <f t="shared" si="34"/>
        <v>Здание-1.svg</v>
      </c>
      <c r="O200" t="str">
        <f t="shared" si="35"/>
        <v>['Здания', 'Здание-1'],</v>
      </c>
      <c r="Q200" s="1" t="str">
        <f t="shared" si="36"/>
        <v>Zdaniya</v>
      </c>
      <c r="R200" s="1" t="str">
        <f t="shared" si="37"/>
        <v>Zdanie-1.svg</v>
      </c>
      <c r="S200" t="str">
        <f t="shared" si="38"/>
        <v>['Zdaniya', 'Zdanie-1', 'Здания', 'Здание-1'],</v>
      </c>
      <c r="T200" s="1" t="str">
        <f t="shared" si="39"/>
        <v>ren "C:\biplane24-ts\public\pictograms\Здания\Здание-1.svg" Zdanie-1.svg</v>
      </c>
      <c r="U200" s="1" t="str">
        <f t="shared" si="40"/>
        <v>ren "Здания" Zdaniya</v>
      </c>
    </row>
    <row r="201" spans="1:21">
      <c r="A201" t="s">
        <v>200</v>
      </c>
      <c r="H201" t="str">
        <f t="shared" si="31"/>
        <v>Здания\Здание-2.svg</v>
      </c>
      <c r="L201">
        <f t="shared" si="32"/>
        <v>7</v>
      </c>
      <c r="M201" t="str">
        <f t="shared" si="33"/>
        <v>Здания</v>
      </c>
      <c r="N201" t="str">
        <f t="shared" si="34"/>
        <v>Здание-2.svg</v>
      </c>
      <c r="O201" t="str">
        <f t="shared" si="35"/>
        <v>['Здания', 'Здание-2'],</v>
      </c>
      <c r="Q201" s="1" t="str">
        <f t="shared" si="36"/>
        <v>Zdaniya</v>
      </c>
      <c r="R201" s="1" t="str">
        <f t="shared" si="37"/>
        <v>Zdanie-2.svg</v>
      </c>
      <c r="S201" t="str">
        <f t="shared" si="38"/>
        <v>['Zdaniya', 'Zdanie-2', 'Здания', 'Здание-2'],</v>
      </c>
      <c r="T201" s="1" t="str">
        <f t="shared" si="39"/>
        <v>ren "C:\biplane24-ts\public\pictograms\Здания\Здание-2.svg" Zdanie-2.svg</v>
      </c>
      <c r="U201" s="1" t="str">
        <f t="shared" si="40"/>
        <v>ren "Здания" Zdaniya</v>
      </c>
    </row>
    <row r="202" spans="1:21">
      <c r="A202" t="s">
        <v>201</v>
      </c>
      <c r="H202" t="str">
        <f t="shared" si="31"/>
        <v>Здания\Здание-3.svg</v>
      </c>
      <c r="L202">
        <f t="shared" si="32"/>
        <v>7</v>
      </c>
      <c r="M202" t="str">
        <f t="shared" si="33"/>
        <v>Здания</v>
      </c>
      <c r="N202" t="str">
        <f t="shared" si="34"/>
        <v>Здание-3.svg</v>
      </c>
      <c r="O202" t="str">
        <f t="shared" si="35"/>
        <v>['Здания', 'Здание-3'],</v>
      </c>
      <c r="Q202" s="1" t="str">
        <f t="shared" si="36"/>
        <v>Zdaniya</v>
      </c>
      <c r="R202" s="1" t="str">
        <f t="shared" si="37"/>
        <v>Zdanie-3.svg</v>
      </c>
      <c r="S202" t="str">
        <f t="shared" si="38"/>
        <v>['Zdaniya', 'Zdanie-3', 'Здания', 'Здание-3'],</v>
      </c>
      <c r="T202" s="1" t="str">
        <f t="shared" si="39"/>
        <v>ren "C:\biplane24-ts\public\pictograms\Здания\Здание-3.svg" Zdanie-3.svg</v>
      </c>
      <c r="U202" s="1" t="str">
        <f t="shared" si="40"/>
        <v>ren "Здания" Zdaniya</v>
      </c>
    </row>
    <row r="203" spans="1:21">
      <c r="A203" t="s">
        <v>202</v>
      </c>
      <c r="H203" t="str">
        <f t="shared" si="31"/>
        <v>Здания\Здание.svg</v>
      </c>
      <c r="L203">
        <f t="shared" si="32"/>
        <v>7</v>
      </c>
      <c r="M203" t="str">
        <f t="shared" si="33"/>
        <v>Здания</v>
      </c>
      <c r="N203" t="str">
        <f t="shared" si="34"/>
        <v>Здание.svg</v>
      </c>
      <c r="O203" t="str">
        <f t="shared" si="35"/>
        <v>['Здания', 'Здание'],</v>
      </c>
      <c r="Q203" s="1" t="str">
        <f t="shared" si="36"/>
        <v>Zdaniya</v>
      </c>
      <c r="R203" s="1" t="str">
        <f t="shared" si="37"/>
        <v>Zdanie.svg</v>
      </c>
      <c r="S203" t="str">
        <f t="shared" si="38"/>
        <v>['Zdaniya', 'Zdanie', 'Здания', 'Здание'],</v>
      </c>
      <c r="T203" s="1" t="str">
        <f t="shared" si="39"/>
        <v>ren "C:\biplane24-ts\public\pictograms\Здания\Здание.svg" Zdanie.svg</v>
      </c>
      <c r="U203" s="1" t="str">
        <f t="shared" si="40"/>
        <v>ren "Здания" Zdaniya</v>
      </c>
    </row>
    <row r="204" spans="1:21">
      <c r="A204" t="s">
        <v>203</v>
      </c>
      <c r="H204" t="str">
        <f t="shared" si="31"/>
        <v>Здания\Здания.svg</v>
      </c>
      <c r="L204">
        <f t="shared" si="32"/>
        <v>7</v>
      </c>
      <c r="M204" t="str">
        <f t="shared" si="33"/>
        <v>Здания</v>
      </c>
      <c r="N204" t="str">
        <f t="shared" si="34"/>
        <v>Здания.svg</v>
      </c>
      <c r="O204" t="str">
        <f t="shared" si="35"/>
        <v>['Здания', 'Здания'],</v>
      </c>
      <c r="Q204" s="1" t="str">
        <f t="shared" si="36"/>
        <v>Zdaniya</v>
      </c>
      <c r="R204" s="1" t="str">
        <f t="shared" si="37"/>
        <v>Zdaniya.svg</v>
      </c>
      <c r="S204" t="str">
        <f t="shared" si="38"/>
        <v>['Zdaniya', 'Zdaniya', 'Здания', 'Здания'],</v>
      </c>
      <c r="T204" s="1" t="str">
        <f t="shared" si="39"/>
        <v>ren "C:\biplane24-ts\public\pictograms\Здания\Здания.svg" Zdaniya.svg</v>
      </c>
      <c r="U204" s="1" t="str">
        <f t="shared" si="40"/>
        <v>ren "Здания" Zdaniya</v>
      </c>
    </row>
    <row r="205" spans="1:21">
      <c r="A205" t="s">
        <v>204</v>
      </c>
      <c r="H205" t="str">
        <f t="shared" si="31"/>
        <v>Здания\Квартал-1.svg</v>
      </c>
      <c r="L205">
        <f t="shared" si="32"/>
        <v>7</v>
      </c>
      <c r="M205" t="str">
        <f t="shared" si="33"/>
        <v>Здания</v>
      </c>
      <c r="N205" t="str">
        <f t="shared" si="34"/>
        <v>Квартал-1.svg</v>
      </c>
      <c r="O205" t="str">
        <f t="shared" si="35"/>
        <v>['Здания', 'Квартал-1'],</v>
      </c>
      <c r="Q205" s="1" t="str">
        <f t="shared" si="36"/>
        <v>Zdaniya</v>
      </c>
      <c r="R205" s="1" t="str">
        <f t="shared" si="37"/>
        <v>Kvartal-1.svg</v>
      </c>
      <c r="S205" t="str">
        <f t="shared" si="38"/>
        <v>['Zdaniya', 'Kvartal-1', 'Здания', 'Квартал-1'],</v>
      </c>
      <c r="T205" s="1" t="str">
        <f t="shared" si="39"/>
        <v>ren "C:\biplane24-ts\public\pictograms\Здания\Квартал-1.svg" Kvartal-1.svg</v>
      </c>
      <c r="U205" s="1" t="str">
        <f t="shared" si="40"/>
        <v>ren "Здания" Zdaniya</v>
      </c>
    </row>
    <row r="206" spans="1:21">
      <c r="A206" t="s">
        <v>205</v>
      </c>
      <c r="H206" t="str">
        <f t="shared" si="31"/>
        <v>Здания\Квартал-3.svg</v>
      </c>
      <c r="L206">
        <f t="shared" si="32"/>
        <v>7</v>
      </c>
      <c r="M206" t="str">
        <f t="shared" si="33"/>
        <v>Здания</v>
      </c>
      <c r="N206" t="str">
        <f t="shared" si="34"/>
        <v>Квартал-3.svg</v>
      </c>
      <c r="O206" t="str">
        <f t="shared" si="35"/>
        <v>['Здания', 'Квартал-3'],</v>
      </c>
      <c r="Q206" s="1" t="str">
        <f t="shared" si="36"/>
        <v>Zdaniya</v>
      </c>
      <c r="R206" s="1" t="str">
        <f t="shared" si="37"/>
        <v>Kvartal-3.svg</v>
      </c>
      <c r="S206" t="str">
        <f t="shared" si="38"/>
        <v>['Zdaniya', 'Kvartal-3', 'Здания', 'Квартал-3'],</v>
      </c>
      <c r="T206" s="1" t="str">
        <f t="shared" si="39"/>
        <v>ren "C:\biplane24-ts\public\pictograms\Здания\Квартал-3.svg" Kvartal-3.svg</v>
      </c>
      <c r="U206" s="1" t="str">
        <f t="shared" si="40"/>
        <v>ren "Здания" Zdaniya</v>
      </c>
    </row>
    <row r="207" spans="1:21">
      <c r="A207" t="s">
        <v>206</v>
      </c>
      <c r="H207" t="str">
        <f t="shared" si="31"/>
        <v>Здания\Квартал.svg</v>
      </c>
      <c r="L207">
        <f t="shared" si="32"/>
        <v>7</v>
      </c>
      <c r="M207" t="str">
        <f t="shared" si="33"/>
        <v>Здания</v>
      </c>
      <c r="N207" t="str">
        <f t="shared" si="34"/>
        <v>Квартал.svg</v>
      </c>
      <c r="O207" t="str">
        <f t="shared" si="35"/>
        <v>['Здания', 'Квартал'],</v>
      </c>
      <c r="Q207" s="1" t="str">
        <f t="shared" si="36"/>
        <v>Zdaniya</v>
      </c>
      <c r="R207" s="1" t="str">
        <f t="shared" si="37"/>
        <v>Kvartal.svg</v>
      </c>
      <c r="S207" t="str">
        <f t="shared" si="38"/>
        <v>['Zdaniya', 'Kvartal', 'Здания', 'Квартал'],</v>
      </c>
      <c r="T207" s="1" t="str">
        <f t="shared" si="39"/>
        <v>ren "C:\biplane24-ts\public\pictograms\Здания\Квартал.svg" Kvartal.svg</v>
      </c>
      <c r="U207" s="1" t="str">
        <f t="shared" si="40"/>
        <v>ren "Здания" Zdaniya</v>
      </c>
    </row>
    <row r="208" spans="1:21">
      <c r="A208" t="s">
        <v>207</v>
      </c>
      <c r="H208" t="str">
        <f t="shared" si="31"/>
        <v>Здания\Конюшня.svg</v>
      </c>
      <c r="L208">
        <f t="shared" si="32"/>
        <v>7</v>
      </c>
      <c r="M208" t="str">
        <f t="shared" si="33"/>
        <v>Здания</v>
      </c>
      <c r="N208" t="str">
        <f t="shared" si="34"/>
        <v>Конюшня.svg</v>
      </c>
      <c r="O208" t="str">
        <f t="shared" si="35"/>
        <v>['Здания', 'Конюшня'],</v>
      </c>
      <c r="Q208" s="1" t="str">
        <f t="shared" si="36"/>
        <v>Zdaniya</v>
      </c>
      <c r="R208" s="1" t="str">
        <f t="shared" si="37"/>
        <v>Konyushnya.svg</v>
      </c>
      <c r="S208" t="str">
        <f t="shared" si="38"/>
        <v>['Zdaniya', 'Konyushnya', 'Здания', 'Конюшня'],</v>
      </c>
      <c r="T208" s="1" t="str">
        <f t="shared" si="39"/>
        <v>ren "C:\biplane24-ts\public\pictograms\Здания\Конюшня.svg" Konyushnya.svg</v>
      </c>
      <c r="U208" s="1" t="str">
        <f t="shared" si="40"/>
        <v>ren "Здания" Zdaniya</v>
      </c>
    </row>
    <row r="209" spans="1:21">
      <c r="A209" t="s">
        <v>208</v>
      </c>
      <c r="H209" t="str">
        <f t="shared" si="31"/>
        <v>Здания\Магазин.svg</v>
      </c>
      <c r="L209">
        <f t="shared" si="32"/>
        <v>7</v>
      </c>
      <c r="M209" t="str">
        <f t="shared" si="33"/>
        <v>Здания</v>
      </c>
      <c r="N209" t="str">
        <f t="shared" si="34"/>
        <v>Магазин.svg</v>
      </c>
      <c r="O209" t="str">
        <f t="shared" si="35"/>
        <v>['Здания', 'Магазин'],</v>
      </c>
      <c r="Q209" s="1" t="str">
        <f t="shared" si="36"/>
        <v>Zdaniya</v>
      </c>
      <c r="R209" s="1" t="str">
        <f t="shared" si="37"/>
        <v>Magazin.svg</v>
      </c>
      <c r="S209" t="str">
        <f t="shared" si="38"/>
        <v>['Zdaniya', 'Magazin', 'Здания', 'Магазин'],</v>
      </c>
      <c r="T209" s="1" t="str">
        <f t="shared" si="39"/>
        <v>ren "C:\biplane24-ts\public\pictograms\Здания\Магазин.svg" Magazin.svg</v>
      </c>
      <c r="U209" s="1" t="str">
        <f t="shared" si="40"/>
        <v>ren "Здания" Zdaniya</v>
      </c>
    </row>
    <row r="210" spans="1:21">
      <c r="A210" t="s">
        <v>209</v>
      </c>
      <c r="H210" t="str">
        <f t="shared" si="31"/>
        <v>Здания\Малоэтажный дом.svg</v>
      </c>
      <c r="L210">
        <f t="shared" si="32"/>
        <v>7</v>
      </c>
      <c r="M210" t="str">
        <f t="shared" si="33"/>
        <v>Здания</v>
      </c>
      <c r="N210" t="str">
        <f t="shared" si="34"/>
        <v>Малоэтажный дом.svg</v>
      </c>
      <c r="O210" t="str">
        <f t="shared" si="35"/>
        <v>['Здания', 'Малоэтажный дом'],</v>
      </c>
      <c r="Q210" s="1" t="str">
        <f t="shared" si="36"/>
        <v>Zdaniya</v>
      </c>
      <c r="R210" s="1" t="str">
        <f t="shared" si="37"/>
        <v>Maloetazhnyy_dom.svg</v>
      </c>
      <c r="S210" t="str">
        <f t="shared" si="38"/>
        <v>['Zdaniya', 'Maloetazhnyy_dom', 'Здания', 'Малоэтажный дом'],</v>
      </c>
      <c r="T210" s="1" t="str">
        <f t="shared" si="39"/>
        <v>ren "C:\biplane24-ts\public\pictograms\Здания\Малоэтажный дом.svg" Maloetazhnyy_dom.svg</v>
      </c>
      <c r="U210" s="1" t="str">
        <f t="shared" si="40"/>
        <v>ren "Здания" Zdaniya</v>
      </c>
    </row>
    <row r="211" spans="1:21">
      <c r="A211" t="s">
        <v>210</v>
      </c>
      <c r="H211" t="str">
        <f t="shared" si="31"/>
        <v>Здания\Небоскреб объемный.svg</v>
      </c>
      <c r="L211">
        <f t="shared" si="32"/>
        <v>7</v>
      </c>
      <c r="M211" t="str">
        <f t="shared" si="33"/>
        <v>Здания</v>
      </c>
      <c r="N211" t="str">
        <f t="shared" si="34"/>
        <v>Небоскреб объемный.svg</v>
      </c>
      <c r="O211" t="str">
        <f t="shared" si="35"/>
        <v>['Здания', 'Небоскреб объемный'],</v>
      </c>
      <c r="Q211" s="1" t="str">
        <f t="shared" si="36"/>
        <v>Zdaniya</v>
      </c>
      <c r="R211" s="1" t="str">
        <f t="shared" si="37"/>
        <v>Neboskreb_obyemnyy.svg</v>
      </c>
      <c r="S211" t="str">
        <f t="shared" si="38"/>
        <v>['Zdaniya', 'Neboskreb_obyemnyy', 'Здания', 'Небоскреб объемный'],</v>
      </c>
      <c r="T211" s="1" t="str">
        <f t="shared" si="39"/>
        <v>ren "C:\biplane24-ts\public\pictograms\Здания\Небоскреб объемный.svg" Neboskreb_obyemnyy.svg</v>
      </c>
      <c r="U211" s="1" t="str">
        <f t="shared" si="40"/>
        <v>ren "Здания" Zdaniya</v>
      </c>
    </row>
    <row r="212" spans="1:21">
      <c r="A212" t="s">
        <v>211</v>
      </c>
      <c r="H212" t="str">
        <f t="shared" si="31"/>
        <v>Здания\Небоскреб.svg</v>
      </c>
      <c r="L212">
        <f t="shared" si="32"/>
        <v>7</v>
      </c>
      <c r="M212" t="str">
        <f t="shared" si="33"/>
        <v>Здания</v>
      </c>
      <c r="N212" t="str">
        <f t="shared" si="34"/>
        <v>Небоскреб.svg</v>
      </c>
      <c r="O212" t="str">
        <f t="shared" si="35"/>
        <v>['Здания', 'Небоскреб'],</v>
      </c>
      <c r="Q212" s="1" t="str">
        <f t="shared" si="36"/>
        <v>Zdaniya</v>
      </c>
      <c r="R212" s="1" t="str">
        <f t="shared" si="37"/>
        <v>Neboskreb.svg</v>
      </c>
      <c r="S212" t="str">
        <f t="shared" si="38"/>
        <v>['Zdaniya', 'Neboskreb', 'Здания', 'Небоскреб'],</v>
      </c>
      <c r="T212" s="1" t="str">
        <f t="shared" si="39"/>
        <v>ren "C:\biplane24-ts\public\pictograms\Здания\Небоскреб.svg" Neboskreb.svg</v>
      </c>
      <c r="U212" s="1" t="str">
        <f t="shared" si="40"/>
        <v>ren "Здания" Zdaniya</v>
      </c>
    </row>
    <row r="213" spans="1:21">
      <c r="A213" t="s">
        <v>212</v>
      </c>
      <c r="H213" t="str">
        <f t="shared" si="31"/>
        <v>Здания\Небоскребы с переходом.svg</v>
      </c>
      <c r="L213">
        <f t="shared" si="32"/>
        <v>7</v>
      </c>
      <c r="M213" t="str">
        <f t="shared" si="33"/>
        <v>Здания</v>
      </c>
      <c r="N213" t="str">
        <f t="shared" si="34"/>
        <v>Небоскребы с переходом.svg</v>
      </c>
      <c r="O213" t="str">
        <f t="shared" si="35"/>
        <v>['Здания', 'Небоскребы с переходом'],</v>
      </c>
      <c r="Q213" s="1" t="str">
        <f t="shared" si="36"/>
        <v>Zdaniya</v>
      </c>
      <c r="R213" s="1" t="str">
        <f t="shared" si="37"/>
        <v>Neboskreby_s_perekhodom.svg</v>
      </c>
      <c r="S213" t="str">
        <f t="shared" si="38"/>
        <v>['Zdaniya', 'Neboskreby_s_perekhodom', 'Здания', 'Небоскребы с переходом'],</v>
      </c>
      <c r="T213" s="1" t="str">
        <f t="shared" si="39"/>
        <v>ren "C:\biplane24-ts\public\pictograms\Здания\Небоскребы с переходом.svg" Neboskreby_s_perekhodom.svg</v>
      </c>
      <c r="U213" s="1" t="str">
        <f t="shared" si="40"/>
        <v>ren "Здания" Zdaniya</v>
      </c>
    </row>
    <row r="214" spans="1:21">
      <c r="A214" t="s">
        <v>213</v>
      </c>
      <c r="H214" t="str">
        <f t="shared" si="31"/>
        <v>Здания\Офис.svg</v>
      </c>
      <c r="L214">
        <f t="shared" si="32"/>
        <v>7</v>
      </c>
      <c r="M214" t="str">
        <f t="shared" si="33"/>
        <v>Здания</v>
      </c>
      <c r="N214" t="str">
        <f t="shared" si="34"/>
        <v>Офис.svg</v>
      </c>
      <c r="O214" t="str">
        <f t="shared" si="35"/>
        <v>['Здания', 'Офис'],</v>
      </c>
      <c r="Q214" s="1" t="str">
        <f t="shared" si="36"/>
        <v>Zdaniya</v>
      </c>
      <c r="R214" s="1" t="str">
        <f t="shared" si="37"/>
        <v>Ofis.svg</v>
      </c>
      <c r="S214" t="str">
        <f t="shared" si="38"/>
        <v>['Zdaniya', 'Ofis', 'Здания', 'Офис'],</v>
      </c>
      <c r="T214" s="1" t="str">
        <f t="shared" si="39"/>
        <v>ren "C:\biplane24-ts\public\pictograms\Здания\Офис.svg" Ofis.svg</v>
      </c>
      <c r="U214" s="1" t="str">
        <f t="shared" si="40"/>
        <v>ren "Здания" Zdaniya</v>
      </c>
    </row>
    <row r="215" spans="1:21">
      <c r="A215" t="s">
        <v>214</v>
      </c>
      <c r="H215" t="str">
        <f t="shared" si="31"/>
        <v>Здания\Офисы.svg</v>
      </c>
      <c r="L215">
        <f t="shared" si="32"/>
        <v>7</v>
      </c>
      <c r="M215" t="str">
        <f t="shared" si="33"/>
        <v>Здания</v>
      </c>
      <c r="N215" t="str">
        <f t="shared" si="34"/>
        <v>Офисы.svg</v>
      </c>
      <c r="O215" t="str">
        <f t="shared" si="35"/>
        <v>['Здания', 'Офисы'],</v>
      </c>
      <c r="Q215" s="1" t="str">
        <f t="shared" si="36"/>
        <v>Zdaniya</v>
      </c>
      <c r="R215" s="1" t="str">
        <f t="shared" si="37"/>
        <v>Ofisy.svg</v>
      </c>
      <c r="S215" t="str">
        <f t="shared" si="38"/>
        <v>['Zdaniya', 'Ofisy', 'Здания', 'Офисы'],</v>
      </c>
      <c r="T215" s="1" t="str">
        <f t="shared" si="39"/>
        <v>ren "C:\biplane24-ts\public\pictograms\Здания\Офисы.svg" Ofisy.svg</v>
      </c>
      <c r="U215" s="1" t="str">
        <f t="shared" si="40"/>
        <v>ren "Здания" Zdaniya</v>
      </c>
    </row>
    <row r="216" spans="1:21">
      <c r="A216" t="s">
        <v>215</v>
      </c>
      <c r="H216" t="str">
        <f t="shared" si="31"/>
        <v>Здания\Плаза.svg</v>
      </c>
      <c r="L216">
        <f t="shared" si="32"/>
        <v>7</v>
      </c>
      <c r="M216" t="str">
        <f t="shared" si="33"/>
        <v>Здания</v>
      </c>
      <c r="N216" t="str">
        <f t="shared" si="34"/>
        <v>Плаза.svg</v>
      </c>
      <c r="O216" t="str">
        <f t="shared" si="35"/>
        <v>['Здания', 'Плаза'],</v>
      </c>
      <c r="Q216" s="1" t="str">
        <f t="shared" si="36"/>
        <v>Zdaniya</v>
      </c>
      <c r="R216" s="1" t="str">
        <f t="shared" si="37"/>
        <v>Plaza.svg</v>
      </c>
      <c r="S216" t="str">
        <f t="shared" si="38"/>
        <v>['Zdaniya', 'Plaza', 'Здания', 'Плаза'],</v>
      </c>
      <c r="T216" s="1" t="str">
        <f t="shared" si="39"/>
        <v>ren "C:\biplane24-ts\public\pictograms\Здания\Плаза.svg" Plaza.svg</v>
      </c>
      <c r="U216" s="1" t="str">
        <f t="shared" si="40"/>
        <v>ren "Здания" Zdaniya</v>
      </c>
    </row>
    <row r="217" spans="1:21">
      <c r="A217" t="s">
        <v>216</v>
      </c>
      <c r="H217" t="str">
        <f t="shared" si="31"/>
        <v>Здания\Район-1.svg</v>
      </c>
      <c r="L217">
        <f t="shared" si="32"/>
        <v>7</v>
      </c>
      <c r="M217" t="str">
        <f t="shared" si="33"/>
        <v>Здания</v>
      </c>
      <c r="N217" t="str">
        <f t="shared" si="34"/>
        <v>Район-1.svg</v>
      </c>
      <c r="O217" t="str">
        <f t="shared" si="35"/>
        <v>['Здания', 'Район-1'],</v>
      </c>
      <c r="Q217" s="1" t="str">
        <f t="shared" si="36"/>
        <v>Zdaniya</v>
      </c>
      <c r="R217" s="1" t="str">
        <f t="shared" si="37"/>
        <v>Rayon-1.svg</v>
      </c>
      <c r="S217" t="str">
        <f t="shared" si="38"/>
        <v>['Zdaniya', 'Rayon-1', 'Здания', 'Район-1'],</v>
      </c>
      <c r="T217" s="1" t="str">
        <f t="shared" si="39"/>
        <v>ren "C:\biplane24-ts\public\pictograms\Здания\Район-1.svg" Rayon-1.svg</v>
      </c>
      <c r="U217" s="1" t="str">
        <f t="shared" si="40"/>
        <v>ren "Здания" Zdaniya</v>
      </c>
    </row>
    <row r="218" spans="1:21">
      <c r="A218" t="s">
        <v>217</v>
      </c>
      <c r="H218" t="str">
        <f t="shared" si="31"/>
        <v>Здания\Район.svg</v>
      </c>
      <c r="L218">
        <f t="shared" si="32"/>
        <v>7</v>
      </c>
      <c r="M218" t="str">
        <f t="shared" si="33"/>
        <v>Здания</v>
      </c>
      <c r="N218" t="str">
        <f t="shared" si="34"/>
        <v>Район.svg</v>
      </c>
      <c r="O218" t="str">
        <f t="shared" si="35"/>
        <v>['Здания', 'Район'],</v>
      </c>
      <c r="Q218" s="1" t="str">
        <f t="shared" si="36"/>
        <v>Zdaniya</v>
      </c>
      <c r="R218" s="1" t="str">
        <f t="shared" si="37"/>
        <v>Rayon.svg</v>
      </c>
      <c r="S218" t="str">
        <f t="shared" si="38"/>
        <v>['Zdaniya', 'Rayon', 'Здания', 'Район'],</v>
      </c>
      <c r="T218" s="1" t="str">
        <f t="shared" si="39"/>
        <v>ren "C:\biplane24-ts\public\pictograms\Здания\Район.svg" Rayon.svg</v>
      </c>
      <c r="U218" s="1" t="str">
        <f t="shared" si="40"/>
        <v>ren "Здания" Zdaniya</v>
      </c>
    </row>
    <row r="219" spans="1:21">
      <c r="A219" t="s">
        <v>218</v>
      </c>
      <c r="H219" t="str">
        <f t="shared" si="31"/>
        <v>Здания\Скошеные крыши.svg</v>
      </c>
      <c r="L219">
        <f t="shared" si="32"/>
        <v>7</v>
      </c>
      <c r="M219" t="str">
        <f t="shared" si="33"/>
        <v>Здания</v>
      </c>
      <c r="N219" t="str">
        <f t="shared" si="34"/>
        <v>Скошеные крыши.svg</v>
      </c>
      <c r="O219" t="str">
        <f t="shared" si="35"/>
        <v>['Здания', 'Скошеные крыши'],</v>
      </c>
      <c r="Q219" s="1" t="str">
        <f t="shared" si="36"/>
        <v>Zdaniya</v>
      </c>
      <c r="R219" s="1" t="str">
        <f t="shared" si="37"/>
        <v>Skoshenye_kryshi.svg</v>
      </c>
      <c r="S219" t="str">
        <f t="shared" si="38"/>
        <v>['Zdaniya', 'Skoshenye_kryshi', 'Здания', 'Скошеные крыши'],</v>
      </c>
      <c r="T219" s="1" t="str">
        <f t="shared" si="39"/>
        <v>ren "C:\biplane24-ts\public\pictograms\Здания\Скошеные крыши.svg" Skoshenye_kryshi.svg</v>
      </c>
      <c r="U219" s="1" t="str">
        <f t="shared" si="40"/>
        <v>ren "Здания" Zdaniya</v>
      </c>
    </row>
    <row r="220" spans="1:21">
      <c r="A220" t="s">
        <v>219</v>
      </c>
      <c r="H220" t="str">
        <f t="shared" si="31"/>
        <v>Здания\Супермаркет.svg</v>
      </c>
      <c r="L220">
        <f t="shared" si="32"/>
        <v>7</v>
      </c>
      <c r="M220" t="str">
        <f t="shared" si="33"/>
        <v>Здания</v>
      </c>
      <c r="N220" t="str">
        <f t="shared" si="34"/>
        <v>Супермаркет.svg</v>
      </c>
      <c r="O220" t="str">
        <f t="shared" si="35"/>
        <v>['Здания', 'Супермаркет'],</v>
      </c>
      <c r="Q220" s="1" t="str">
        <f t="shared" si="36"/>
        <v>Zdaniya</v>
      </c>
      <c r="R220" s="1" t="str">
        <f t="shared" si="37"/>
        <v>Supermarket.svg</v>
      </c>
      <c r="S220" t="str">
        <f t="shared" si="38"/>
        <v>['Zdaniya', 'Supermarket', 'Здания', 'Супермаркет'],</v>
      </c>
      <c r="T220" s="1" t="str">
        <f t="shared" si="39"/>
        <v>ren "C:\biplane24-ts\public\pictograms\Здания\Супермаркет.svg" Supermarket.svg</v>
      </c>
      <c r="U220" s="1" t="str">
        <f t="shared" si="40"/>
        <v>ren "Здания" Zdaniya</v>
      </c>
    </row>
    <row r="221" spans="1:21">
      <c r="A221" t="s">
        <v>220</v>
      </c>
      <c r="H221" t="str">
        <f t="shared" si="31"/>
        <v>Здания\Улица.svg</v>
      </c>
      <c r="L221">
        <f t="shared" si="32"/>
        <v>7</v>
      </c>
      <c r="M221" t="str">
        <f t="shared" si="33"/>
        <v>Здания</v>
      </c>
      <c r="N221" t="str">
        <f t="shared" si="34"/>
        <v>Улица.svg</v>
      </c>
      <c r="O221" t="str">
        <f t="shared" si="35"/>
        <v>['Здания', 'Улица'],</v>
      </c>
      <c r="Q221" s="1" t="str">
        <f t="shared" si="36"/>
        <v>Zdaniya</v>
      </c>
      <c r="R221" s="1" t="str">
        <f t="shared" si="37"/>
        <v>Ulitsa.svg</v>
      </c>
      <c r="S221" t="str">
        <f t="shared" si="38"/>
        <v>['Zdaniya', 'Ulitsa', 'Здания', 'Улица'],</v>
      </c>
      <c r="T221" s="1" t="str">
        <f t="shared" si="39"/>
        <v>ren "C:\biplane24-ts\public\pictograms\Здания\Улица.svg" Ulitsa.svg</v>
      </c>
      <c r="U221" s="1" t="str">
        <f t="shared" si="40"/>
        <v>ren "Здания" Zdaniya</v>
      </c>
    </row>
    <row r="222" spans="1:21">
      <c r="A222" t="s">
        <v>221</v>
      </c>
      <c r="H222" t="str">
        <f t="shared" si="31"/>
        <v>Здания\Универсам.svg</v>
      </c>
      <c r="L222">
        <f t="shared" si="32"/>
        <v>7</v>
      </c>
      <c r="M222" t="str">
        <f t="shared" si="33"/>
        <v>Здания</v>
      </c>
      <c r="N222" t="str">
        <f t="shared" si="34"/>
        <v>Универсам.svg</v>
      </c>
      <c r="O222" t="str">
        <f t="shared" si="35"/>
        <v>['Здания', 'Универсам'],</v>
      </c>
      <c r="Q222" s="1" t="str">
        <f t="shared" si="36"/>
        <v>Zdaniya</v>
      </c>
      <c r="R222" s="1" t="str">
        <f t="shared" si="37"/>
        <v>Universam.svg</v>
      </c>
      <c r="S222" t="str">
        <f t="shared" si="38"/>
        <v>['Zdaniya', 'Universam', 'Здания', 'Универсам'],</v>
      </c>
      <c r="T222" s="1" t="str">
        <f t="shared" si="39"/>
        <v>ren "C:\biplane24-ts\public\pictograms\Здания\Универсам.svg" Universam.svg</v>
      </c>
      <c r="U222" s="1" t="str">
        <f t="shared" si="40"/>
        <v>ren "Здания" Zdaniya</v>
      </c>
    </row>
    <row r="223" spans="1:21">
      <c r="A223" t="s">
        <v>222</v>
      </c>
      <c r="H223" t="str">
        <f t="shared" si="31"/>
        <v>Здания\Фабрика.svg</v>
      </c>
      <c r="L223">
        <f t="shared" si="32"/>
        <v>7</v>
      </c>
      <c r="M223" t="str">
        <f t="shared" si="33"/>
        <v>Здания</v>
      </c>
      <c r="N223" t="str">
        <f t="shared" si="34"/>
        <v>Фабрика.svg</v>
      </c>
      <c r="O223" t="str">
        <f t="shared" si="35"/>
        <v>['Здания', 'Фабрика'],</v>
      </c>
      <c r="Q223" s="1" t="str">
        <f t="shared" si="36"/>
        <v>Zdaniya</v>
      </c>
      <c r="R223" s="1" t="str">
        <f t="shared" si="37"/>
        <v>Fabrika.svg</v>
      </c>
      <c r="S223" t="str">
        <f t="shared" si="38"/>
        <v>['Zdaniya', 'Fabrika', 'Здания', 'Фабрика'],</v>
      </c>
      <c r="T223" s="1" t="str">
        <f t="shared" si="39"/>
        <v>ren "C:\biplane24-ts\public\pictograms\Здания\Фабрика.svg" Fabrika.svg</v>
      </c>
      <c r="U223" s="1" t="str">
        <f t="shared" si="40"/>
        <v>ren "Здания" Zdaniya</v>
      </c>
    </row>
    <row r="224" spans="1:21">
      <c r="A224" t="s">
        <v>223</v>
      </c>
      <c r="H224" t="str">
        <f t="shared" si="31"/>
        <v>Здания\Частный дом.svg</v>
      </c>
      <c r="L224">
        <f t="shared" si="32"/>
        <v>7</v>
      </c>
      <c r="M224" t="str">
        <f t="shared" si="33"/>
        <v>Здания</v>
      </c>
      <c r="N224" t="str">
        <f t="shared" si="34"/>
        <v>Частный дом.svg</v>
      </c>
      <c r="O224" t="str">
        <f t="shared" si="35"/>
        <v>['Здания', 'Частный дом'],</v>
      </c>
      <c r="Q224" s="1" t="str">
        <f t="shared" si="36"/>
        <v>Zdaniya</v>
      </c>
      <c r="R224" s="1" t="str">
        <f t="shared" si="37"/>
        <v>Chastnyy_dom.svg</v>
      </c>
      <c r="S224" t="str">
        <f t="shared" si="38"/>
        <v>['Zdaniya', 'Chastnyy_dom', 'Здания', 'Частный дом'],</v>
      </c>
      <c r="T224" s="1" t="str">
        <f t="shared" si="39"/>
        <v>ren "C:\biplane24-ts\public\pictograms\Здания\Частный дом.svg" Chastnyy_dom.svg</v>
      </c>
      <c r="U224" s="1" t="str">
        <f t="shared" si="40"/>
        <v>ren "Здания" Zdaniya</v>
      </c>
    </row>
    <row r="225" spans="1:21">
      <c r="A225" t="s">
        <v>224</v>
      </c>
      <c r="H225" t="str">
        <f t="shared" si="31"/>
        <v>Здания\Школа-1.svg</v>
      </c>
      <c r="L225">
        <f t="shared" si="32"/>
        <v>7</v>
      </c>
      <c r="M225" t="str">
        <f t="shared" si="33"/>
        <v>Здания</v>
      </c>
      <c r="N225" t="str">
        <f t="shared" si="34"/>
        <v>Школа-1.svg</v>
      </c>
      <c r="O225" t="str">
        <f t="shared" si="35"/>
        <v>['Здания', 'Школа-1'],</v>
      </c>
      <c r="Q225" s="1" t="str">
        <f t="shared" si="36"/>
        <v>Zdaniya</v>
      </c>
      <c r="R225" s="1" t="str">
        <f t="shared" si="37"/>
        <v>Shkola-1.svg</v>
      </c>
      <c r="S225" t="str">
        <f t="shared" si="38"/>
        <v>['Zdaniya', 'Shkola-1', 'Здания', 'Школа-1'],</v>
      </c>
      <c r="T225" s="1" t="str">
        <f t="shared" si="39"/>
        <v>ren "C:\biplane24-ts\public\pictograms\Здания\Школа-1.svg" Shkola-1.svg</v>
      </c>
      <c r="U225" s="1" t="str">
        <f t="shared" si="40"/>
        <v>ren "Здания" Zdaniya</v>
      </c>
    </row>
    <row r="226" spans="1:21">
      <c r="A226" t="s">
        <v>225</v>
      </c>
      <c r="H226" t="str">
        <f t="shared" ref="H226:H289" si="41">RIGHT(A226,LEN(A226)-34)</f>
        <v>Здания\Школа.svg</v>
      </c>
      <c r="L226">
        <f t="shared" si="32"/>
        <v>7</v>
      </c>
      <c r="M226" t="str">
        <f t="shared" si="33"/>
        <v>Здания</v>
      </c>
      <c r="N226" t="str">
        <f t="shared" si="34"/>
        <v>Школа.svg</v>
      </c>
      <c r="O226" t="str">
        <f t="shared" si="35"/>
        <v>['Здания', 'Школа'],</v>
      </c>
      <c r="Q226" s="1" t="str">
        <f t="shared" si="36"/>
        <v>Zdaniya</v>
      </c>
      <c r="R226" s="1" t="str">
        <f t="shared" si="37"/>
        <v>Shkola.svg</v>
      </c>
      <c r="S226" t="str">
        <f t="shared" si="38"/>
        <v>['Zdaniya', 'Shkola', 'Здания', 'Школа'],</v>
      </c>
      <c r="T226" s="1" t="str">
        <f t="shared" si="39"/>
        <v>ren "C:\biplane24-ts\public\pictograms\Здания\Школа.svg" Shkola.svg</v>
      </c>
      <c r="U226" s="1" t="str">
        <f t="shared" si="40"/>
        <v>ren "Здания" Zdaniya</v>
      </c>
    </row>
    <row r="227" spans="1:21">
      <c r="A227" t="s">
        <v>226</v>
      </c>
      <c r="H227" t="str">
        <f t="shared" si="41"/>
        <v>Здания\Электроэнергия.svg</v>
      </c>
      <c r="L227">
        <f t="shared" si="32"/>
        <v>7</v>
      </c>
      <c r="M227" t="str">
        <f t="shared" si="33"/>
        <v>Здания</v>
      </c>
      <c r="N227" t="str">
        <f t="shared" si="34"/>
        <v>Электроэнергия.svg</v>
      </c>
      <c r="O227" t="str">
        <f t="shared" si="35"/>
        <v>['Здания', 'Электроэнергия'],</v>
      </c>
      <c r="Q227" s="1" t="str">
        <f t="shared" si="36"/>
        <v>Zdaniya</v>
      </c>
      <c r="R227" s="1" t="str">
        <f t="shared" si="37"/>
        <v>Elektroenergiya.svg</v>
      </c>
      <c r="S227" t="str">
        <f t="shared" si="38"/>
        <v>['Zdaniya', 'Elektroenergiya', 'Здания', 'Электроэнергия'],</v>
      </c>
      <c r="T227" s="1" t="str">
        <f t="shared" si="39"/>
        <v>ren "C:\biplane24-ts\public\pictograms\Здания\Электроэнергия.svg" Elektroenergiya.svg</v>
      </c>
      <c r="U227" s="1" t="str">
        <f t="shared" si="40"/>
        <v>ren "Здания" Zdaniya</v>
      </c>
    </row>
    <row r="228" spans="1:21">
      <c r="A228" t="s">
        <v>227</v>
      </c>
      <c r="H228" t="str">
        <f t="shared" si="41"/>
        <v>Легкая промышленность\Булавка.svg</v>
      </c>
      <c r="L228">
        <f t="shared" si="32"/>
        <v>22</v>
      </c>
      <c r="M228" t="str">
        <f t="shared" si="33"/>
        <v>Легкая промышленность</v>
      </c>
      <c r="N228" t="str">
        <f t="shared" si="34"/>
        <v>Булавка.svg</v>
      </c>
      <c r="O228" t="str">
        <f t="shared" si="35"/>
        <v>['Легкая промышленность', 'Булавка'],</v>
      </c>
      <c r="Q228" s="1" t="str">
        <f t="shared" si="36"/>
        <v>Legkaya_promyshlennost</v>
      </c>
      <c r="R228" s="1" t="str">
        <f t="shared" si="37"/>
        <v>Bulavka.svg</v>
      </c>
      <c r="S228" t="str">
        <f t="shared" si="38"/>
        <v>['Legkaya_promyshlennost', 'Bulavka', 'Легкая промышленность', 'Булавка'],</v>
      </c>
      <c r="T228" s="1" t="str">
        <f t="shared" si="39"/>
        <v>ren "C:\biplane24-ts\public\pictograms\Легкая промышленность\Булавка.svg" Bulavka.svg</v>
      </c>
      <c r="U228" s="1" t="str">
        <f t="shared" si="40"/>
        <v>ren "Легкая промышленность" Legkaya_promyshlennost</v>
      </c>
    </row>
    <row r="229" spans="1:21">
      <c r="A229" t="s">
        <v>228</v>
      </c>
      <c r="H229" t="str">
        <f t="shared" si="41"/>
        <v>Легкая промышленность\Булавки.svg</v>
      </c>
      <c r="L229">
        <f t="shared" si="32"/>
        <v>22</v>
      </c>
      <c r="M229" t="str">
        <f t="shared" si="33"/>
        <v>Легкая промышленность</v>
      </c>
      <c r="N229" t="str">
        <f t="shared" si="34"/>
        <v>Булавки.svg</v>
      </c>
      <c r="O229" t="str">
        <f t="shared" si="35"/>
        <v>['Легкая промышленность', 'Булавки'],</v>
      </c>
      <c r="Q229" s="1" t="str">
        <f t="shared" si="36"/>
        <v>Legkaya_promyshlennost</v>
      </c>
      <c r="R229" s="1" t="str">
        <f t="shared" si="37"/>
        <v>Bulavki.svg</v>
      </c>
      <c r="S229" t="str">
        <f t="shared" si="38"/>
        <v>['Legkaya_promyshlennost', 'Bulavki', 'Легкая промышленность', 'Булавки'],</v>
      </c>
      <c r="T229" s="1" t="str">
        <f t="shared" si="39"/>
        <v>ren "C:\biplane24-ts\public\pictograms\Легкая промышленность\Булавки.svg" Bulavki.svg</v>
      </c>
      <c r="U229" s="1" t="str">
        <f t="shared" si="40"/>
        <v>ren "Легкая промышленность" Legkaya_promyshlennost</v>
      </c>
    </row>
    <row r="230" spans="1:21">
      <c r="A230" t="s">
        <v>229</v>
      </c>
      <c r="H230" t="str">
        <f t="shared" si="41"/>
        <v>Легкая промышленность\Вешалка.svg</v>
      </c>
      <c r="L230">
        <f t="shared" si="32"/>
        <v>22</v>
      </c>
      <c r="M230" t="str">
        <f t="shared" si="33"/>
        <v>Легкая промышленность</v>
      </c>
      <c r="N230" t="str">
        <f t="shared" si="34"/>
        <v>Вешалка.svg</v>
      </c>
      <c r="O230" t="str">
        <f t="shared" si="35"/>
        <v>['Легкая промышленность', 'Вешалка'],</v>
      </c>
      <c r="Q230" s="1" t="str">
        <f t="shared" si="36"/>
        <v>Legkaya_promyshlennost</v>
      </c>
      <c r="R230" s="1" t="str">
        <f t="shared" si="37"/>
        <v>Veshalka.svg</v>
      </c>
      <c r="S230" t="str">
        <f t="shared" si="38"/>
        <v>['Legkaya_promyshlennost', 'Veshalka', 'Легкая промышленность', 'Вешалка'],</v>
      </c>
      <c r="T230" s="1" t="str">
        <f t="shared" si="39"/>
        <v>ren "C:\biplane24-ts\public\pictograms\Легкая промышленность\Вешалка.svg" Veshalka.svg</v>
      </c>
      <c r="U230" s="1" t="str">
        <f t="shared" si="40"/>
        <v>ren "Легкая промышленность" Legkaya_promyshlennost</v>
      </c>
    </row>
    <row r="231" spans="1:21">
      <c r="A231" t="s">
        <v>230</v>
      </c>
      <c r="H231" t="str">
        <f t="shared" si="41"/>
        <v>Легкая промышленность\Глажка при высокой температуре.svg</v>
      </c>
      <c r="L231">
        <f t="shared" si="32"/>
        <v>22</v>
      </c>
      <c r="M231" t="str">
        <f t="shared" si="33"/>
        <v>Легкая промышленность</v>
      </c>
      <c r="N231" t="str">
        <f t="shared" si="34"/>
        <v>Глажка при высокой температуре.svg</v>
      </c>
      <c r="O231" t="str">
        <f t="shared" si="35"/>
        <v>['Легкая промышленность', 'Глажка при высокой температуре'],</v>
      </c>
      <c r="Q231" s="1" t="str">
        <f t="shared" si="36"/>
        <v>Legkaya_promyshlennost</v>
      </c>
      <c r="R231" s="1" t="str">
        <f t="shared" si="37"/>
        <v>Glazhka_pri_vysokoy_temperature.svg</v>
      </c>
      <c r="S231" t="str">
        <f t="shared" si="38"/>
        <v>['Legkaya_promyshlennost', 'Glazhka_pri_vysokoy_temperature', 'Легкая промышленность', 'Глажка при высокой температуре'],</v>
      </c>
      <c r="T231" s="1" t="str">
        <f t="shared" si="39"/>
        <v>ren "C:\biplane24-ts\public\pictograms\Легкая промышленность\Глажка при высокой температуре.svg" Glazhka_pri_vysokoy_temperature.svg</v>
      </c>
      <c r="U231" s="1" t="str">
        <f t="shared" si="40"/>
        <v>ren "Легкая промышленность" Legkaya_promyshlennost</v>
      </c>
    </row>
    <row r="232" spans="1:21">
      <c r="A232" t="s">
        <v>231</v>
      </c>
      <c r="H232" t="str">
        <f t="shared" si="41"/>
        <v>Легкая промышленность\Глажка при низкой температуре.svg</v>
      </c>
      <c r="L232">
        <f t="shared" si="32"/>
        <v>22</v>
      </c>
      <c r="M232" t="str">
        <f t="shared" si="33"/>
        <v>Легкая промышленность</v>
      </c>
      <c r="N232" t="str">
        <f t="shared" si="34"/>
        <v>Глажка при низкой температуре.svg</v>
      </c>
      <c r="O232" t="str">
        <f t="shared" si="35"/>
        <v>['Легкая промышленность', 'Глажка при низкой температуре'],</v>
      </c>
      <c r="Q232" s="1" t="str">
        <f t="shared" si="36"/>
        <v>Legkaya_promyshlennost</v>
      </c>
      <c r="R232" s="1" t="str">
        <f t="shared" si="37"/>
        <v>Glazhka_pri_nizkoy_temperature.svg</v>
      </c>
      <c r="S232" t="str">
        <f t="shared" si="38"/>
        <v>['Legkaya_promyshlennost', 'Glazhka_pri_nizkoy_temperature', 'Легкая промышленность', 'Глажка при низкой температуре'],</v>
      </c>
      <c r="T232" s="1" t="str">
        <f t="shared" si="39"/>
        <v>ren "C:\biplane24-ts\public\pictograms\Легкая промышленность\Глажка при низкой температуре.svg" Glazhka_pri_nizkoy_temperature.svg</v>
      </c>
      <c r="U232" s="1" t="str">
        <f t="shared" si="40"/>
        <v>ren "Легкая промышленность" Legkaya_promyshlennost</v>
      </c>
    </row>
    <row r="233" spans="1:21">
      <c r="A233" t="s">
        <v>232</v>
      </c>
      <c r="H233" t="str">
        <f t="shared" si="41"/>
        <v>Легкая промышленность\Глажка при температуре до 150.svg</v>
      </c>
      <c r="L233">
        <f t="shared" si="32"/>
        <v>22</v>
      </c>
      <c r="M233" t="str">
        <f t="shared" si="33"/>
        <v>Легкая промышленность</v>
      </c>
      <c r="N233" t="str">
        <f t="shared" si="34"/>
        <v>Глажка при температуре до 150.svg</v>
      </c>
      <c r="O233" t="str">
        <f t="shared" si="35"/>
        <v>['Легкая промышленность', 'Глажка при температуре до 150'],</v>
      </c>
      <c r="Q233" s="1" t="str">
        <f t="shared" si="36"/>
        <v>Legkaya_promyshlennost</v>
      </c>
      <c r="R233" s="1" t="str">
        <f t="shared" si="37"/>
        <v>Glazhka_pri_temperature_do_150.svg</v>
      </c>
      <c r="S233" t="str">
        <f t="shared" si="38"/>
        <v>['Legkaya_promyshlennost', 'Glazhka_pri_temperature_do_150', 'Легкая промышленность', 'Глажка при температуре до 150'],</v>
      </c>
      <c r="T233" s="1" t="str">
        <f t="shared" si="39"/>
        <v>ren "C:\biplane24-ts\public\pictograms\Легкая промышленность\Глажка при температуре до 150.svg" Glazhka_pri_temperature_do_150.svg</v>
      </c>
      <c r="U233" s="1" t="str">
        <f t="shared" si="40"/>
        <v>ren "Легкая промышленность" Legkaya_promyshlennost</v>
      </c>
    </row>
    <row r="234" spans="1:21">
      <c r="A234" t="s">
        <v>233</v>
      </c>
      <c r="H234" t="str">
        <f t="shared" si="41"/>
        <v>Легкая промышленность\Деликатная стирка.svg</v>
      </c>
      <c r="L234">
        <f t="shared" si="32"/>
        <v>22</v>
      </c>
      <c r="M234" t="str">
        <f t="shared" si="33"/>
        <v>Легкая промышленность</v>
      </c>
      <c r="N234" t="str">
        <f t="shared" si="34"/>
        <v>Деликатная стирка.svg</v>
      </c>
      <c r="O234" t="str">
        <f t="shared" si="35"/>
        <v>['Легкая промышленность', 'Деликатная стирка'],</v>
      </c>
      <c r="Q234" s="1" t="str">
        <f t="shared" si="36"/>
        <v>Legkaya_promyshlennost</v>
      </c>
      <c r="R234" s="1" t="str">
        <f t="shared" si="37"/>
        <v>Delikatnaya_stirka.svg</v>
      </c>
      <c r="S234" t="str">
        <f t="shared" si="38"/>
        <v>['Legkaya_promyshlennost', 'Delikatnaya_stirka', 'Легкая промышленность', 'Деликатная стирка'],</v>
      </c>
      <c r="T234" s="1" t="str">
        <f t="shared" si="39"/>
        <v>ren "C:\biplane24-ts\public\pictograms\Легкая промышленность\Деликатная стирка.svg" Delikatnaya_stirka.svg</v>
      </c>
      <c r="U234" s="1" t="str">
        <f t="shared" si="40"/>
        <v>ren "Легкая промышленность" Legkaya_promyshlennost</v>
      </c>
    </row>
    <row r="235" spans="1:21">
      <c r="A235" t="s">
        <v>234</v>
      </c>
      <c r="H235" t="str">
        <f t="shared" si="41"/>
        <v>Легкая промышленность\Дизайнер.svg</v>
      </c>
      <c r="L235">
        <f t="shared" si="32"/>
        <v>22</v>
      </c>
      <c r="M235" t="str">
        <f t="shared" si="33"/>
        <v>Легкая промышленность</v>
      </c>
      <c r="N235" t="str">
        <f t="shared" si="34"/>
        <v>Дизайнер.svg</v>
      </c>
      <c r="O235" t="str">
        <f t="shared" si="35"/>
        <v>['Легкая промышленность', 'Дизайнер'],</v>
      </c>
      <c r="Q235" s="1" t="str">
        <f t="shared" si="36"/>
        <v>Legkaya_promyshlennost</v>
      </c>
      <c r="R235" s="1" t="str">
        <f t="shared" si="37"/>
        <v>Dizayner.svg</v>
      </c>
      <c r="S235" t="str">
        <f t="shared" si="38"/>
        <v>['Legkaya_promyshlennost', 'Dizayner', 'Легкая промышленность', 'Дизайнер'],</v>
      </c>
      <c r="T235" s="1" t="str">
        <f t="shared" si="39"/>
        <v>ren "C:\biplane24-ts\public\pictograms\Легкая промышленность\Дизайнер.svg" Dizayner.svg</v>
      </c>
      <c r="U235" s="1" t="str">
        <f t="shared" si="40"/>
        <v>ren "Легкая промышленность" Legkaya_promyshlennost</v>
      </c>
    </row>
    <row r="236" spans="1:21">
      <c r="A236" t="s">
        <v>235</v>
      </c>
      <c r="H236" t="str">
        <f t="shared" si="41"/>
        <v>Легкая промышленность\Жакет.svg</v>
      </c>
      <c r="L236">
        <f t="shared" si="32"/>
        <v>22</v>
      </c>
      <c r="M236" t="str">
        <f t="shared" si="33"/>
        <v>Легкая промышленность</v>
      </c>
      <c r="N236" t="str">
        <f t="shared" si="34"/>
        <v>Жакет.svg</v>
      </c>
      <c r="O236" t="str">
        <f t="shared" si="35"/>
        <v>['Легкая промышленность', 'Жакет'],</v>
      </c>
      <c r="Q236" s="1" t="str">
        <f t="shared" si="36"/>
        <v>Legkaya_promyshlennost</v>
      </c>
      <c r="R236" s="1" t="str">
        <f t="shared" si="37"/>
        <v>Zhaket.svg</v>
      </c>
      <c r="S236" t="str">
        <f t="shared" si="38"/>
        <v>['Legkaya_promyshlennost', 'Zhaket', 'Легкая промышленность', 'Жакет'],</v>
      </c>
      <c r="T236" s="1" t="str">
        <f t="shared" si="39"/>
        <v>ren "C:\biplane24-ts\public\pictograms\Легкая промышленность\Жакет.svg" Zhaket.svg</v>
      </c>
      <c r="U236" s="1" t="str">
        <f t="shared" si="40"/>
        <v>ren "Легкая промышленность" Legkaya_promyshlennost</v>
      </c>
    </row>
    <row r="237" spans="1:21">
      <c r="A237" t="s">
        <v>236</v>
      </c>
      <c r="H237" t="str">
        <f t="shared" si="41"/>
        <v>Легкая промышленность\Игольница.svg</v>
      </c>
      <c r="L237">
        <f t="shared" si="32"/>
        <v>22</v>
      </c>
      <c r="M237" t="str">
        <f t="shared" si="33"/>
        <v>Легкая промышленность</v>
      </c>
      <c r="N237" t="str">
        <f t="shared" si="34"/>
        <v>Игольница.svg</v>
      </c>
      <c r="O237" t="str">
        <f t="shared" si="35"/>
        <v>['Легкая промышленность', 'Игольница'],</v>
      </c>
      <c r="Q237" s="1" t="str">
        <f t="shared" si="36"/>
        <v>Legkaya_promyshlennost</v>
      </c>
      <c r="R237" s="1" t="str">
        <f t="shared" si="37"/>
        <v>Igolnitsa.svg</v>
      </c>
      <c r="S237" t="str">
        <f t="shared" si="38"/>
        <v>['Legkaya_promyshlennost', 'Igolnitsa', 'Легкая промышленность', 'Игольница'],</v>
      </c>
      <c r="T237" s="1" t="str">
        <f t="shared" si="39"/>
        <v>ren "C:\biplane24-ts\public\pictograms\Легкая промышленность\Игольница.svg" Igolnitsa.svg</v>
      </c>
      <c r="U237" s="1" t="str">
        <f t="shared" si="40"/>
        <v>ren "Легкая промышленность" Legkaya_promyshlennost</v>
      </c>
    </row>
    <row r="238" spans="1:21">
      <c r="A238" t="s">
        <v>237</v>
      </c>
      <c r="H238" t="str">
        <f t="shared" si="41"/>
        <v>Легкая промышленность\Катушка ниток.svg</v>
      </c>
      <c r="L238">
        <f t="shared" si="32"/>
        <v>22</v>
      </c>
      <c r="M238" t="str">
        <f t="shared" si="33"/>
        <v>Легкая промышленность</v>
      </c>
      <c r="N238" t="str">
        <f t="shared" si="34"/>
        <v>Катушка ниток.svg</v>
      </c>
      <c r="O238" t="str">
        <f t="shared" si="35"/>
        <v>['Легкая промышленность', 'Катушка ниток'],</v>
      </c>
      <c r="Q238" s="1" t="str">
        <f t="shared" si="36"/>
        <v>Legkaya_promyshlennost</v>
      </c>
      <c r="R238" s="1" t="str">
        <f t="shared" si="37"/>
        <v>Katushka_nitok.svg</v>
      </c>
      <c r="S238" t="str">
        <f t="shared" si="38"/>
        <v>['Legkaya_promyshlennost', 'Katushka_nitok', 'Легкая промышленность', 'Катушка ниток'],</v>
      </c>
      <c r="T238" s="1" t="str">
        <f t="shared" si="39"/>
        <v>ren "C:\biplane24-ts\public\pictograms\Легкая промышленность\Катушка ниток.svg" Katushka_nitok.svg</v>
      </c>
      <c r="U238" s="1" t="str">
        <f t="shared" si="40"/>
        <v>ren "Легкая промышленность" Legkaya_promyshlennost</v>
      </c>
    </row>
    <row r="239" spans="1:21">
      <c r="A239" t="s">
        <v>238</v>
      </c>
      <c r="H239" t="str">
        <f t="shared" si="41"/>
        <v>Легкая промышленность\Клубок.svg</v>
      </c>
      <c r="L239">
        <f t="shared" si="32"/>
        <v>22</v>
      </c>
      <c r="M239" t="str">
        <f t="shared" si="33"/>
        <v>Легкая промышленность</v>
      </c>
      <c r="N239" t="str">
        <f t="shared" si="34"/>
        <v>Клубок.svg</v>
      </c>
      <c r="O239" t="str">
        <f t="shared" si="35"/>
        <v>['Легкая промышленность', 'Клубок'],</v>
      </c>
      <c r="Q239" s="1" t="str">
        <f t="shared" si="36"/>
        <v>Legkaya_promyshlennost</v>
      </c>
      <c r="R239" s="1" t="str">
        <f t="shared" si="37"/>
        <v>Klubok.svg</v>
      </c>
      <c r="S239" t="str">
        <f t="shared" si="38"/>
        <v>['Legkaya_promyshlennost', 'Klubok', 'Легкая промышленность', 'Клубок'],</v>
      </c>
      <c r="T239" s="1" t="str">
        <f t="shared" si="39"/>
        <v>ren "C:\biplane24-ts\public\pictograms\Легкая промышленность\Клубок.svg" Klubok.svg</v>
      </c>
      <c r="U239" s="1" t="str">
        <f t="shared" si="40"/>
        <v>ren "Легкая промышленность" Legkaya_promyshlennost</v>
      </c>
    </row>
    <row r="240" spans="1:21">
      <c r="A240" t="s">
        <v>239</v>
      </c>
      <c r="H240" t="str">
        <f t="shared" si="41"/>
        <v>Легкая промышленность\Кожа.svg</v>
      </c>
      <c r="L240">
        <f t="shared" si="32"/>
        <v>22</v>
      </c>
      <c r="M240" t="str">
        <f t="shared" si="33"/>
        <v>Легкая промышленность</v>
      </c>
      <c r="N240" t="str">
        <f t="shared" si="34"/>
        <v>Кожа.svg</v>
      </c>
      <c r="O240" t="str">
        <f t="shared" si="35"/>
        <v>['Легкая промышленность', 'Кожа'],</v>
      </c>
      <c r="Q240" s="1" t="str">
        <f t="shared" si="36"/>
        <v>Legkaya_promyshlennost</v>
      </c>
      <c r="R240" s="1" t="str">
        <f t="shared" si="37"/>
        <v>Kozha.svg</v>
      </c>
      <c r="S240" t="str">
        <f t="shared" si="38"/>
        <v>['Legkaya_promyshlennost', 'Kozha', 'Легкая промышленность', 'Кожа'],</v>
      </c>
      <c r="T240" s="1" t="str">
        <f t="shared" si="39"/>
        <v>ren "C:\biplane24-ts\public\pictograms\Легкая промышленность\Кожа.svg" Kozha.svg</v>
      </c>
      <c r="U240" s="1" t="str">
        <f t="shared" si="40"/>
        <v>ren "Легкая промышленность" Legkaya_promyshlennost</v>
      </c>
    </row>
    <row r="241" spans="1:21">
      <c r="A241" t="s">
        <v>240</v>
      </c>
      <c r="H241" t="str">
        <f t="shared" si="41"/>
        <v>Легкая промышленность\Манекен.svg</v>
      </c>
      <c r="L241">
        <f t="shared" si="32"/>
        <v>22</v>
      </c>
      <c r="M241" t="str">
        <f t="shared" si="33"/>
        <v>Легкая промышленность</v>
      </c>
      <c r="N241" t="str">
        <f t="shared" si="34"/>
        <v>Манекен.svg</v>
      </c>
      <c r="O241" t="str">
        <f t="shared" si="35"/>
        <v>['Легкая промышленность', 'Манекен'],</v>
      </c>
      <c r="Q241" s="1" t="str">
        <f t="shared" si="36"/>
        <v>Legkaya_promyshlennost</v>
      </c>
      <c r="R241" s="1" t="str">
        <f t="shared" si="37"/>
        <v>Maneken.svg</v>
      </c>
      <c r="S241" t="str">
        <f t="shared" si="38"/>
        <v>['Legkaya_promyshlennost', 'Maneken', 'Легкая промышленность', 'Манекен'],</v>
      </c>
      <c r="T241" s="1" t="str">
        <f t="shared" si="39"/>
        <v>ren "C:\biplane24-ts\public\pictograms\Легкая промышленность\Манекен.svg" Maneken.svg</v>
      </c>
      <c r="U241" s="1" t="str">
        <f t="shared" si="40"/>
        <v>ren "Легкая промышленность" Legkaya_promyshlennost</v>
      </c>
    </row>
    <row r="242" spans="1:21">
      <c r="A242" t="s">
        <v>241</v>
      </c>
      <c r="H242" t="str">
        <f t="shared" si="41"/>
        <v>Легкая промышленность\Молния.svg</v>
      </c>
      <c r="L242">
        <f t="shared" si="32"/>
        <v>22</v>
      </c>
      <c r="M242" t="str">
        <f t="shared" si="33"/>
        <v>Легкая промышленность</v>
      </c>
      <c r="N242" t="str">
        <f t="shared" si="34"/>
        <v>Молния.svg</v>
      </c>
      <c r="O242" t="str">
        <f t="shared" si="35"/>
        <v>['Легкая промышленность', 'Молния'],</v>
      </c>
      <c r="Q242" s="1" t="str">
        <f t="shared" si="36"/>
        <v>Legkaya_promyshlennost</v>
      </c>
      <c r="R242" s="1" t="str">
        <f t="shared" si="37"/>
        <v>Molniya.svg</v>
      </c>
      <c r="S242" t="str">
        <f t="shared" si="38"/>
        <v>['Legkaya_promyshlennost', 'Molniya', 'Легкая промышленность', 'Молния'],</v>
      </c>
      <c r="T242" s="1" t="str">
        <f t="shared" si="39"/>
        <v>ren "C:\biplane24-ts\public\pictograms\Легкая промышленность\Молния.svg" Molniya.svg</v>
      </c>
      <c r="U242" s="1" t="str">
        <f t="shared" si="40"/>
        <v>ren "Легкая промышленность" Legkaya_promyshlennost</v>
      </c>
    </row>
    <row r="243" spans="1:21">
      <c r="A243" t="s">
        <v>242</v>
      </c>
      <c r="H243" t="str">
        <f t="shared" si="41"/>
        <v>Легкая промышленность\Не гладить.svg</v>
      </c>
      <c r="L243">
        <f t="shared" si="32"/>
        <v>22</v>
      </c>
      <c r="M243" t="str">
        <f t="shared" si="33"/>
        <v>Легкая промышленность</v>
      </c>
      <c r="N243" t="str">
        <f t="shared" si="34"/>
        <v>Не гладить.svg</v>
      </c>
      <c r="O243" t="str">
        <f t="shared" si="35"/>
        <v>['Легкая промышленность', 'Не гладить'],</v>
      </c>
      <c r="Q243" s="1" t="str">
        <f t="shared" si="36"/>
        <v>Legkaya_promyshlennost</v>
      </c>
      <c r="R243" s="1" t="str">
        <f t="shared" si="37"/>
        <v>Ne_gladit.svg</v>
      </c>
      <c r="S243" t="str">
        <f t="shared" si="38"/>
        <v>['Legkaya_promyshlennost', 'Ne_gladit', 'Легкая промышленность', 'Не гладить'],</v>
      </c>
      <c r="T243" s="1" t="str">
        <f t="shared" si="39"/>
        <v>ren "C:\biplane24-ts\public\pictograms\Легкая промышленность\Не гладить.svg" Ne_gladit.svg</v>
      </c>
      <c r="U243" s="1" t="str">
        <f t="shared" si="40"/>
        <v>ren "Легкая промышленность" Legkaya_promyshlennost</v>
      </c>
    </row>
    <row r="244" spans="1:21">
      <c r="A244" t="s">
        <v>243</v>
      </c>
      <c r="H244" t="str">
        <f t="shared" si="41"/>
        <v>Легкая промышленность\Не отбеливать.svg</v>
      </c>
      <c r="L244">
        <f t="shared" si="32"/>
        <v>22</v>
      </c>
      <c r="M244" t="str">
        <f t="shared" si="33"/>
        <v>Легкая промышленность</v>
      </c>
      <c r="N244" t="str">
        <f t="shared" si="34"/>
        <v>Не отбеливать.svg</v>
      </c>
      <c r="O244" t="str">
        <f t="shared" si="35"/>
        <v>['Легкая промышленность', 'Не отбеливать'],</v>
      </c>
      <c r="Q244" s="1" t="str">
        <f t="shared" si="36"/>
        <v>Legkaya_promyshlennost</v>
      </c>
      <c r="R244" s="1" t="str">
        <f t="shared" si="37"/>
        <v>Ne_otbelivat.svg</v>
      </c>
      <c r="S244" t="str">
        <f t="shared" si="38"/>
        <v>['Legkaya_promyshlennost', 'Ne_otbelivat', 'Легкая промышленность', 'Не отбеливать'],</v>
      </c>
      <c r="T244" s="1" t="str">
        <f t="shared" si="39"/>
        <v>ren "C:\biplane24-ts\public\pictograms\Легкая промышленность\Не отбеливать.svg" Ne_otbelivat.svg</v>
      </c>
      <c r="U244" s="1" t="str">
        <f t="shared" si="40"/>
        <v>ren "Легкая промышленность" Legkaya_promyshlennost</v>
      </c>
    </row>
    <row r="245" spans="1:21">
      <c r="A245" t="s">
        <v>244</v>
      </c>
      <c r="H245" t="str">
        <f t="shared" si="41"/>
        <v>Легкая промышленность\Не стирать.svg</v>
      </c>
      <c r="L245">
        <f t="shared" si="32"/>
        <v>22</v>
      </c>
      <c r="M245" t="str">
        <f t="shared" si="33"/>
        <v>Легкая промышленность</v>
      </c>
      <c r="N245" t="str">
        <f t="shared" si="34"/>
        <v>Не стирать.svg</v>
      </c>
      <c r="O245" t="str">
        <f t="shared" si="35"/>
        <v>['Легкая промышленность', 'Не стирать'],</v>
      </c>
      <c r="Q245" s="1" t="str">
        <f t="shared" si="36"/>
        <v>Legkaya_promyshlennost</v>
      </c>
      <c r="R245" s="1" t="str">
        <f t="shared" si="37"/>
        <v>Ne_stirat.svg</v>
      </c>
      <c r="S245" t="str">
        <f t="shared" si="38"/>
        <v>['Legkaya_promyshlennost', 'Ne_stirat', 'Легкая промышленность', 'Не стирать'],</v>
      </c>
      <c r="T245" s="1" t="str">
        <f t="shared" si="39"/>
        <v>ren "C:\biplane24-ts\public\pictograms\Легкая промышленность\Не стирать.svg" Ne_stirat.svg</v>
      </c>
      <c r="U245" s="1" t="str">
        <f t="shared" si="40"/>
        <v>ren "Легкая промышленность" Legkaya_promyshlennost</v>
      </c>
    </row>
    <row r="246" spans="1:21">
      <c r="A246" t="s">
        <v>245</v>
      </c>
      <c r="H246" t="str">
        <f t="shared" si="41"/>
        <v>Легкая промышленность\Ножницы.svg</v>
      </c>
      <c r="L246">
        <f t="shared" si="32"/>
        <v>22</v>
      </c>
      <c r="M246" t="str">
        <f t="shared" si="33"/>
        <v>Легкая промышленность</v>
      </c>
      <c r="N246" t="str">
        <f t="shared" si="34"/>
        <v>Ножницы.svg</v>
      </c>
      <c r="O246" t="str">
        <f t="shared" si="35"/>
        <v>['Легкая промышленность', 'Ножницы'],</v>
      </c>
      <c r="Q246" s="1" t="str">
        <f t="shared" si="36"/>
        <v>Legkaya_promyshlennost</v>
      </c>
      <c r="R246" s="1" t="str">
        <f t="shared" si="37"/>
        <v>Nozhnitsy.svg</v>
      </c>
      <c r="S246" t="str">
        <f t="shared" si="38"/>
        <v>['Legkaya_promyshlennost', 'Nozhnitsy', 'Легкая промышленность', 'Ножницы'],</v>
      </c>
      <c r="T246" s="1" t="str">
        <f t="shared" si="39"/>
        <v>ren "C:\biplane24-ts\public\pictograms\Легкая промышленность\Ножницы.svg" Nozhnitsy.svg</v>
      </c>
      <c r="U246" s="1" t="str">
        <f t="shared" si="40"/>
        <v>ren "Легкая промышленность" Legkaya_promyshlennost</v>
      </c>
    </row>
    <row r="247" spans="1:21">
      <c r="A247" t="s">
        <v>246</v>
      </c>
      <c r="H247" t="str">
        <f t="shared" si="41"/>
        <v>Легкая промышленность\Носок.svg</v>
      </c>
      <c r="L247">
        <f t="shared" si="32"/>
        <v>22</v>
      </c>
      <c r="M247" t="str">
        <f t="shared" si="33"/>
        <v>Легкая промышленность</v>
      </c>
      <c r="N247" t="str">
        <f t="shared" si="34"/>
        <v>Носок.svg</v>
      </c>
      <c r="O247" t="str">
        <f t="shared" si="35"/>
        <v>['Легкая промышленность', 'Носок'],</v>
      </c>
      <c r="Q247" s="1" t="str">
        <f t="shared" si="36"/>
        <v>Legkaya_promyshlennost</v>
      </c>
      <c r="R247" s="1" t="str">
        <f t="shared" si="37"/>
        <v>Nosok.svg</v>
      </c>
      <c r="S247" t="str">
        <f t="shared" si="38"/>
        <v>['Legkaya_promyshlennost', 'Nosok', 'Легкая промышленность', 'Носок'],</v>
      </c>
      <c r="T247" s="1" t="str">
        <f t="shared" si="39"/>
        <v>ren "C:\biplane24-ts\public\pictograms\Легкая промышленность\Носок.svg" Nosok.svg</v>
      </c>
      <c r="U247" s="1" t="str">
        <f t="shared" si="40"/>
        <v>ren "Легкая промышленность" Legkaya_promyshlennost</v>
      </c>
    </row>
    <row r="248" spans="1:21">
      <c r="A248" t="s">
        <v>247</v>
      </c>
      <c r="H248" t="str">
        <f t="shared" si="41"/>
        <v>Легкая промышленность\Отрез.svg</v>
      </c>
      <c r="L248">
        <f t="shared" si="32"/>
        <v>22</v>
      </c>
      <c r="M248" t="str">
        <f t="shared" si="33"/>
        <v>Легкая промышленность</v>
      </c>
      <c r="N248" t="str">
        <f t="shared" si="34"/>
        <v>Отрез.svg</v>
      </c>
      <c r="O248" t="str">
        <f t="shared" si="35"/>
        <v>['Легкая промышленность', 'Отрез'],</v>
      </c>
      <c r="Q248" s="1" t="str">
        <f t="shared" si="36"/>
        <v>Legkaya_promyshlennost</v>
      </c>
      <c r="R248" s="1" t="str">
        <f t="shared" si="37"/>
        <v>Otrez.svg</v>
      </c>
      <c r="S248" t="str">
        <f t="shared" si="38"/>
        <v>['Legkaya_promyshlennost', 'Otrez', 'Легкая промышленность', 'Отрез'],</v>
      </c>
      <c r="T248" s="1" t="str">
        <f t="shared" si="39"/>
        <v>ren "C:\biplane24-ts\public\pictograms\Легкая промышленность\Отрез.svg" Otrez.svg</v>
      </c>
      <c r="U248" s="1" t="str">
        <f t="shared" si="40"/>
        <v>ren "Легкая промышленность" Legkaya_promyshlennost</v>
      </c>
    </row>
    <row r="249" spans="1:21">
      <c r="A249" t="s">
        <v>248</v>
      </c>
      <c r="H249" t="str">
        <f t="shared" si="41"/>
        <v>Легкая промышленность\Портной.svg</v>
      </c>
      <c r="L249">
        <f t="shared" si="32"/>
        <v>22</v>
      </c>
      <c r="M249" t="str">
        <f t="shared" si="33"/>
        <v>Легкая промышленность</v>
      </c>
      <c r="N249" t="str">
        <f t="shared" si="34"/>
        <v>Портной.svg</v>
      </c>
      <c r="O249" t="str">
        <f t="shared" si="35"/>
        <v>['Легкая промышленность', 'Портной'],</v>
      </c>
      <c r="Q249" s="1" t="str">
        <f t="shared" si="36"/>
        <v>Legkaya_promyshlennost</v>
      </c>
      <c r="R249" s="1" t="str">
        <f t="shared" si="37"/>
        <v>Portnoy.svg</v>
      </c>
      <c r="S249" t="str">
        <f t="shared" si="38"/>
        <v>['Legkaya_promyshlennost', 'Portnoy', 'Легкая промышленность', 'Портной'],</v>
      </c>
      <c r="T249" s="1" t="str">
        <f t="shared" si="39"/>
        <v>ren "C:\biplane24-ts\public\pictograms\Легкая промышленность\Портной.svg" Portnoy.svg</v>
      </c>
      <c r="U249" s="1" t="str">
        <f t="shared" si="40"/>
        <v>ren "Легкая промышленность" Legkaya_promyshlennost</v>
      </c>
    </row>
    <row r="250" spans="1:21">
      <c r="A250" t="s">
        <v>249</v>
      </c>
      <c r="H250" t="str">
        <f t="shared" si="41"/>
        <v>Легкая промышленность\Пуговицы.svg</v>
      </c>
      <c r="L250">
        <f t="shared" si="32"/>
        <v>22</v>
      </c>
      <c r="M250" t="str">
        <f t="shared" si="33"/>
        <v>Легкая промышленность</v>
      </c>
      <c r="N250" t="str">
        <f t="shared" si="34"/>
        <v>Пуговицы.svg</v>
      </c>
      <c r="O250" t="str">
        <f t="shared" si="35"/>
        <v>['Легкая промышленность', 'Пуговицы'],</v>
      </c>
      <c r="Q250" s="1" t="str">
        <f t="shared" si="36"/>
        <v>Legkaya_promyshlennost</v>
      </c>
      <c r="R250" s="1" t="str">
        <f t="shared" si="37"/>
        <v>Pugovitsy.svg</v>
      </c>
      <c r="S250" t="str">
        <f t="shared" si="38"/>
        <v>['Legkaya_promyshlennost', 'Pugovitsy', 'Легкая промышленность', 'Пуговицы'],</v>
      </c>
      <c r="T250" s="1" t="str">
        <f t="shared" si="39"/>
        <v>ren "C:\biplane24-ts\public\pictograms\Легкая промышленность\Пуговицы.svg" Pugovitsy.svg</v>
      </c>
      <c r="U250" s="1" t="str">
        <f t="shared" si="40"/>
        <v>ren "Легкая промышленность" Legkaya_promyshlennost</v>
      </c>
    </row>
    <row r="251" spans="1:21">
      <c r="A251" t="s">
        <v>250</v>
      </c>
      <c r="H251" t="str">
        <f t="shared" si="41"/>
        <v>Легкая промышленность\Рулон ткани-1.svg</v>
      </c>
      <c r="L251">
        <f t="shared" si="32"/>
        <v>22</v>
      </c>
      <c r="M251" t="str">
        <f t="shared" si="33"/>
        <v>Легкая промышленность</v>
      </c>
      <c r="N251" t="str">
        <f t="shared" si="34"/>
        <v>Рулон ткани-1.svg</v>
      </c>
      <c r="O251" t="str">
        <f t="shared" si="35"/>
        <v>['Легкая промышленность', 'Рулон ткани-1'],</v>
      </c>
      <c r="Q251" s="1" t="str">
        <f t="shared" si="36"/>
        <v>Legkaya_promyshlennost</v>
      </c>
      <c r="R251" s="1" t="str">
        <f t="shared" si="37"/>
        <v>Rulon_tkani-1.svg</v>
      </c>
      <c r="S251" t="str">
        <f t="shared" si="38"/>
        <v>['Legkaya_promyshlennost', 'Rulon_tkani-1', 'Легкая промышленность', 'Рулон ткани-1'],</v>
      </c>
      <c r="T251" s="1" t="str">
        <f t="shared" si="39"/>
        <v>ren "C:\biplane24-ts\public\pictograms\Легкая промышленность\Рулон ткани-1.svg" Rulon_tkani-1.svg</v>
      </c>
      <c r="U251" s="1" t="str">
        <f t="shared" si="40"/>
        <v>ren "Легкая промышленность" Legkaya_promyshlennost</v>
      </c>
    </row>
    <row r="252" spans="1:21">
      <c r="A252" t="s">
        <v>251</v>
      </c>
      <c r="H252" t="str">
        <f t="shared" si="41"/>
        <v>Легкая промышленность\Рулон ткани.svg</v>
      </c>
      <c r="L252">
        <f t="shared" si="32"/>
        <v>22</v>
      </c>
      <c r="M252" t="str">
        <f t="shared" si="33"/>
        <v>Легкая промышленность</v>
      </c>
      <c r="N252" t="str">
        <f t="shared" si="34"/>
        <v>Рулон ткани.svg</v>
      </c>
      <c r="O252" t="str">
        <f t="shared" si="35"/>
        <v>['Легкая промышленность', 'Рулон ткани'],</v>
      </c>
      <c r="Q252" s="1" t="str">
        <f t="shared" si="36"/>
        <v>Legkaya_promyshlennost</v>
      </c>
      <c r="R252" s="1" t="str">
        <f t="shared" si="37"/>
        <v>Rulon_tkani.svg</v>
      </c>
      <c r="S252" t="str">
        <f t="shared" si="38"/>
        <v>['Legkaya_promyshlennost', 'Rulon_tkani', 'Легкая промышленность', 'Рулон ткани'],</v>
      </c>
      <c r="T252" s="1" t="str">
        <f t="shared" si="39"/>
        <v>ren "C:\biplane24-ts\public\pictograms\Легкая промышленность\Рулон ткани.svg" Rulon_tkani.svg</v>
      </c>
      <c r="U252" s="1" t="str">
        <f t="shared" si="40"/>
        <v>ren "Легкая промышленность" Legkaya_promyshlennost</v>
      </c>
    </row>
    <row r="253" spans="1:21">
      <c r="A253" t="s">
        <v>252</v>
      </c>
      <c r="H253" t="str">
        <f t="shared" si="41"/>
        <v>Легкая промышленность\Ручная стирка.svg</v>
      </c>
      <c r="L253">
        <f t="shared" si="32"/>
        <v>22</v>
      </c>
      <c r="M253" t="str">
        <f t="shared" si="33"/>
        <v>Легкая промышленность</v>
      </c>
      <c r="N253" t="str">
        <f t="shared" si="34"/>
        <v>Ручная стирка.svg</v>
      </c>
      <c r="O253" t="str">
        <f t="shared" si="35"/>
        <v>['Легкая промышленность', 'Ручная стирка'],</v>
      </c>
      <c r="Q253" s="1" t="str">
        <f t="shared" si="36"/>
        <v>Legkaya_promyshlennost</v>
      </c>
      <c r="R253" s="1" t="str">
        <f t="shared" si="37"/>
        <v>Ruchnaya_stirka.svg</v>
      </c>
      <c r="S253" t="str">
        <f t="shared" si="38"/>
        <v>['Legkaya_promyshlennost', 'Ruchnaya_stirka', 'Легкая промышленность', 'Ручная стирка'],</v>
      </c>
      <c r="T253" s="1" t="str">
        <f t="shared" si="39"/>
        <v>ren "C:\biplane24-ts\public\pictograms\Легкая промышленность\Ручная стирка.svg" Ruchnaya_stirka.svg</v>
      </c>
      <c r="U253" s="1" t="str">
        <f t="shared" si="40"/>
        <v>ren "Легкая промышленность" Legkaya_promyshlennost</v>
      </c>
    </row>
    <row r="254" spans="1:21">
      <c r="A254" t="s">
        <v>253</v>
      </c>
      <c r="H254" t="str">
        <f t="shared" si="41"/>
        <v>Легкая промышленность\Ткань.svg</v>
      </c>
      <c r="L254">
        <f t="shared" si="32"/>
        <v>22</v>
      </c>
      <c r="M254" t="str">
        <f t="shared" si="33"/>
        <v>Легкая промышленность</v>
      </c>
      <c r="N254" t="str">
        <f t="shared" si="34"/>
        <v>Ткань.svg</v>
      </c>
      <c r="O254" t="str">
        <f t="shared" si="35"/>
        <v>['Легкая промышленность', 'Ткань'],</v>
      </c>
      <c r="Q254" s="1" t="str">
        <f t="shared" si="36"/>
        <v>Legkaya_promyshlennost</v>
      </c>
      <c r="R254" s="1" t="str">
        <f t="shared" si="37"/>
        <v>Tkan.svg</v>
      </c>
      <c r="S254" t="str">
        <f t="shared" si="38"/>
        <v>['Legkaya_promyshlennost', 'Tkan', 'Легкая промышленность', 'Ткань'],</v>
      </c>
      <c r="T254" s="1" t="str">
        <f t="shared" si="39"/>
        <v>ren "C:\biplane24-ts\public\pictograms\Легкая промышленность\Ткань.svg" Tkan.svg</v>
      </c>
      <c r="U254" s="1" t="str">
        <f t="shared" si="40"/>
        <v>ren "Легкая промышленность" Legkaya_promyshlennost</v>
      </c>
    </row>
    <row r="255" spans="1:21">
      <c r="A255" t="s">
        <v>254</v>
      </c>
      <c r="H255" t="str">
        <f t="shared" si="41"/>
        <v>Легкая промышленность\Швейная машинка.svg</v>
      </c>
      <c r="L255">
        <f t="shared" si="32"/>
        <v>22</v>
      </c>
      <c r="M255" t="str">
        <f t="shared" si="33"/>
        <v>Легкая промышленность</v>
      </c>
      <c r="N255" t="str">
        <f t="shared" si="34"/>
        <v>Швейная машинка.svg</v>
      </c>
      <c r="O255" t="str">
        <f t="shared" si="35"/>
        <v>['Легкая промышленность', 'Швейная машинка'],</v>
      </c>
      <c r="Q255" s="1" t="str">
        <f t="shared" si="36"/>
        <v>Legkaya_promyshlennost</v>
      </c>
      <c r="R255" s="1" t="str">
        <f t="shared" si="37"/>
        <v>Shveynaya_mashinka.svg</v>
      </c>
      <c r="S255" t="str">
        <f t="shared" si="38"/>
        <v>['Legkaya_promyshlennost', 'Shveynaya_mashinka', 'Легкая промышленность', 'Швейная машинка'],</v>
      </c>
      <c r="T255" s="1" t="str">
        <f t="shared" si="39"/>
        <v>ren "C:\biplane24-ts\public\pictograms\Легкая промышленность\Швейная машинка.svg" Shveynaya_mashinka.svg</v>
      </c>
      <c r="U255" s="1" t="str">
        <f t="shared" si="40"/>
        <v>ren "Легкая промышленность" Legkaya_promyshlennost</v>
      </c>
    </row>
    <row r="256" spans="1:21">
      <c r="A256" t="s">
        <v>255</v>
      </c>
      <c r="H256" t="str">
        <f t="shared" si="41"/>
        <v>Легкая промышленность\Швея.svg</v>
      </c>
      <c r="L256">
        <f t="shared" si="32"/>
        <v>22</v>
      </c>
      <c r="M256" t="str">
        <f t="shared" si="33"/>
        <v>Легкая промышленность</v>
      </c>
      <c r="N256" t="str">
        <f t="shared" si="34"/>
        <v>Швея.svg</v>
      </c>
      <c r="O256" t="str">
        <f t="shared" si="35"/>
        <v>['Легкая промышленность', 'Швея'],</v>
      </c>
      <c r="Q256" s="1" t="str">
        <f t="shared" si="36"/>
        <v>Legkaya_promyshlennost</v>
      </c>
      <c r="R256" s="1" t="str">
        <f t="shared" si="37"/>
        <v>Shveya.svg</v>
      </c>
      <c r="S256" t="str">
        <f t="shared" si="38"/>
        <v>['Legkaya_promyshlennost', 'Shveya', 'Легкая промышленность', 'Швея'],</v>
      </c>
      <c r="T256" s="1" t="str">
        <f t="shared" si="39"/>
        <v>ren "C:\biplane24-ts\public\pictograms\Легкая промышленность\Швея.svg" Shveya.svg</v>
      </c>
      <c r="U256" s="1" t="str">
        <f t="shared" si="40"/>
        <v>ren "Легкая промышленность" Legkaya_promyshlennost</v>
      </c>
    </row>
    <row r="257" spans="1:21">
      <c r="A257" t="s">
        <v>256</v>
      </c>
      <c r="H257" t="str">
        <f t="shared" si="41"/>
        <v>Логистика\Авиа грузоперевозки.svg</v>
      </c>
      <c r="L257">
        <f t="shared" ref="L257:L320" si="42">FIND("\",H257)</f>
        <v>10</v>
      </c>
      <c r="M257" t="str">
        <f t="shared" ref="M257:M320" si="43">LEFT(H257,L257-1)</f>
        <v>Логистика</v>
      </c>
      <c r="N257" t="str">
        <f t="shared" ref="N257:N320" si="44">RIGHT(H257,LEN(H257)-L257)</f>
        <v>Авиа грузоперевозки.svg</v>
      </c>
      <c r="O257" t="str">
        <f t="shared" ref="O257:O320" si="45">"['"&amp;M257&amp;"', '"&amp;LEFT(N257,LEN(N257)-4)&amp;"'],"</f>
        <v>['Логистика', 'Авиа грузоперевозки'],</v>
      </c>
      <c r="Q257" s="1" t="str">
        <f t="shared" ref="Q257:Q320" si="46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M257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Logistika</v>
      </c>
      <c r="R257" s="1" t="str">
        <f t="shared" ref="R257:R320" si="47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N257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Avia_gruzoperevozki.svg</v>
      </c>
      <c r="S257" t="str">
        <f t="shared" ref="S257:S320" si="48">"['"&amp;Q257&amp;"', '"&amp;LEFT(R257,LEN(R257)-4)&amp;"', '"&amp;M257&amp;"', '"&amp;LEFT(N257,LEN(N257)-4)&amp;"'],"</f>
        <v>['Logistika', 'Avia_gruzoperevozki', 'Логистика', 'Авиа грузоперевозки'],</v>
      </c>
      <c r="T257" s="1" t="str">
        <f t="shared" ref="T257:T320" si="49">"ren """&amp;A257&amp;""" "&amp;R257</f>
        <v>ren "C:\biplane24-ts\public\pictograms\Логистика\Авиа грузоперевозки.svg" Avia_gruzoperevozki.svg</v>
      </c>
      <c r="U257" s="1" t="str">
        <f t="shared" ref="U257:U320" si="50">"ren """&amp;M257&amp;""" "&amp;Q257</f>
        <v>ren "Логистика" Logistika</v>
      </c>
    </row>
    <row r="258" spans="1:21">
      <c r="A258" t="s">
        <v>257</v>
      </c>
      <c r="H258" t="str">
        <f t="shared" si="41"/>
        <v>Логистика\Бережная доставка.svg</v>
      </c>
      <c r="L258">
        <f t="shared" si="42"/>
        <v>10</v>
      </c>
      <c r="M258" t="str">
        <f t="shared" si="43"/>
        <v>Логистика</v>
      </c>
      <c r="N258" t="str">
        <f t="shared" si="44"/>
        <v>Бережная доставка.svg</v>
      </c>
      <c r="O258" t="str">
        <f t="shared" si="45"/>
        <v>['Логистика', 'Бережная доставка'],</v>
      </c>
      <c r="Q258" s="1" t="str">
        <f t="shared" si="46"/>
        <v>Logistika</v>
      </c>
      <c r="R258" s="1" t="str">
        <f t="shared" si="47"/>
        <v>Berezhnaya_dostavka.svg</v>
      </c>
      <c r="S258" t="str">
        <f t="shared" si="48"/>
        <v>['Logistika', 'Berezhnaya_dostavka', 'Логистика', 'Бережная доставка'],</v>
      </c>
      <c r="T258" s="1" t="str">
        <f t="shared" si="49"/>
        <v>ren "C:\biplane24-ts\public\pictograms\Логистика\Бережная доставка.svg" Berezhnaya_dostavka.svg</v>
      </c>
      <c r="U258" s="1" t="str">
        <f t="shared" si="50"/>
        <v>ren "Логистика" Logistika</v>
      </c>
    </row>
    <row r="259" spans="1:21">
      <c r="A259" t="s">
        <v>258</v>
      </c>
      <c r="H259" t="str">
        <f t="shared" si="41"/>
        <v>Логистика\Бесконтактная доставка.svg</v>
      </c>
      <c r="L259">
        <f t="shared" si="42"/>
        <v>10</v>
      </c>
      <c r="M259" t="str">
        <f t="shared" si="43"/>
        <v>Логистика</v>
      </c>
      <c r="N259" t="str">
        <f t="shared" si="44"/>
        <v>Бесконтактная доставка.svg</v>
      </c>
      <c r="O259" t="str">
        <f t="shared" si="45"/>
        <v>['Логистика', 'Бесконтактная доставка'],</v>
      </c>
      <c r="Q259" s="1" t="str">
        <f t="shared" si="46"/>
        <v>Logistika</v>
      </c>
      <c r="R259" s="1" t="str">
        <f t="shared" si="47"/>
        <v>Beskontaktnaya_dostavka.svg</v>
      </c>
      <c r="S259" t="str">
        <f t="shared" si="48"/>
        <v>['Logistika', 'Beskontaktnaya_dostavka', 'Логистика', 'Бесконтактная доставка'],</v>
      </c>
      <c r="T259" s="1" t="str">
        <f t="shared" si="49"/>
        <v>ren "C:\biplane24-ts\public\pictograms\Логистика\Бесконтактная доставка.svg" Beskontaktnaya_dostavka.svg</v>
      </c>
      <c r="U259" s="1" t="str">
        <f t="shared" si="50"/>
        <v>ren "Логистика" Logistika</v>
      </c>
    </row>
    <row r="260" spans="1:21">
      <c r="A260" t="s">
        <v>259</v>
      </c>
      <c r="H260" t="str">
        <f t="shared" si="41"/>
        <v>Логистика\Взвешивание.svg</v>
      </c>
      <c r="L260">
        <f t="shared" si="42"/>
        <v>10</v>
      </c>
      <c r="M260" t="str">
        <f t="shared" si="43"/>
        <v>Логистика</v>
      </c>
      <c r="N260" t="str">
        <f t="shared" si="44"/>
        <v>Взвешивание.svg</v>
      </c>
      <c r="O260" t="str">
        <f t="shared" si="45"/>
        <v>['Логистика', 'Взвешивание'],</v>
      </c>
      <c r="Q260" s="1" t="str">
        <f t="shared" si="46"/>
        <v>Logistika</v>
      </c>
      <c r="R260" s="1" t="str">
        <f t="shared" si="47"/>
        <v>Vzveshivanie.svg</v>
      </c>
      <c r="S260" t="str">
        <f t="shared" si="48"/>
        <v>['Logistika', 'Vzveshivanie', 'Логистика', 'Взвешивание'],</v>
      </c>
      <c r="T260" s="1" t="str">
        <f t="shared" si="49"/>
        <v>ren "C:\biplane24-ts\public\pictograms\Логистика\Взвешивание.svg" Vzveshivanie.svg</v>
      </c>
      <c r="U260" s="1" t="str">
        <f t="shared" si="50"/>
        <v>ren "Логистика" Logistika</v>
      </c>
    </row>
    <row r="261" spans="1:21">
      <c r="A261" t="s">
        <v>260</v>
      </c>
      <c r="H261" t="str">
        <f t="shared" si="41"/>
        <v>Логистика\Доставка подарков.svg</v>
      </c>
      <c r="L261">
        <f t="shared" si="42"/>
        <v>10</v>
      </c>
      <c r="M261" t="str">
        <f t="shared" si="43"/>
        <v>Логистика</v>
      </c>
      <c r="N261" t="str">
        <f t="shared" si="44"/>
        <v>Доставка подарков.svg</v>
      </c>
      <c r="O261" t="str">
        <f t="shared" si="45"/>
        <v>['Логистика', 'Доставка подарков'],</v>
      </c>
      <c r="Q261" s="1" t="str">
        <f t="shared" si="46"/>
        <v>Logistika</v>
      </c>
      <c r="R261" s="1" t="str">
        <f t="shared" si="47"/>
        <v>Dostavka_podarkov.svg</v>
      </c>
      <c r="S261" t="str">
        <f t="shared" si="48"/>
        <v>['Logistika', 'Dostavka_podarkov', 'Логистика', 'Доставка подарков'],</v>
      </c>
      <c r="T261" s="1" t="str">
        <f t="shared" si="49"/>
        <v>ren "C:\biplane24-ts\public\pictograms\Логистика\Доставка подарков.svg" Dostavka_podarkov.svg</v>
      </c>
      <c r="U261" s="1" t="str">
        <f t="shared" si="50"/>
        <v>ren "Логистика" Logistika</v>
      </c>
    </row>
    <row r="262" spans="1:21">
      <c r="A262" t="s">
        <v>261</v>
      </c>
      <c r="H262" t="str">
        <f t="shared" si="41"/>
        <v>Логистика\Контейнер.svg</v>
      </c>
      <c r="L262">
        <f t="shared" si="42"/>
        <v>10</v>
      </c>
      <c r="M262" t="str">
        <f t="shared" si="43"/>
        <v>Логистика</v>
      </c>
      <c r="N262" t="str">
        <f t="shared" si="44"/>
        <v>Контейнер.svg</v>
      </c>
      <c r="O262" t="str">
        <f t="shared" si="45"/>
        <v>['Логистика', 'Контейнер'],</v>
      </c>
      <c r="Q262" s="1" t="str">
        <f t="shared" si="46"/>
        <v>Logistika</v>
      </c>
      <c r="R262" s="1" t="str">
        <f t="shared" si="47"/>
        <v>Konteyner.svg</v>
      </c>
      <c r="S262" t="str">
        <f t="shared" si="48"/>
        <v>['Logistika', 'Konteyner', 'Логистика', 'Контейнер'],</v>
      </c>
      <c r="T262" s="1" t="str">
        <f t="shared" si="49"/>
        <v>ren "C:\biplane24-ts\public\pictograms\Логистика\Контейнер.svg" Konteyner.svg</v>
      </c>
      <c r="U262" s="1" t="str">
        <f t="shared" si="50"/>
        <v>ren "Логистика" Logistika</v>
      </c>
    </row>
    <row r="263" spans="1:21">
      <c r="A263" t="s">
        <v>262</v>
      </c>
      <c r="H263" t="str">
        <f t="shared" si="41"/>
        <v>Логистика\Контейнеровоз.svg</v>
      </c>
      <c r="L263">
        <f t="shared" si="42"/>
        <v>10</v>
      </c>
      <c r="M263" t="str">
        <f t="shared" si="43"/>
        <v>Логистика</v>
      </c>
      <c r="N263" t="str">
        <f t="shared" si="44"/>
        <v>Контейнеровоз.svg</v>
      </c>
      <c r="O263" t="str">
        <f t="shared" si="45"/>
        <v>['Логистика', 'Контейнеровоз'],</v>
      </c>
      <c r="Q263" s="1" t="str">
        <f t="shared" si="46"/>
        <v>Logistika</v>
      </c>
      <c r="R263" s="1" t="str">
        <f t="shared" si="47"/>
        <v>Konteynerovoz.svg</v>
      </c>
      <c r="S263" t="str">
        <f t="shared" si="48"/>
        <v>['Logistika', 'Konteynerovoz', 'Логистика', 'Контейнеровоз'],</v>
      </c>
      <c r="T263" s="1" t="str">
        <f t="shared" si="49"/>
        <v>ren "C:\biplane24-ts\public\pictograms\Логистика\Контейнеровоз.svg" Konteynerovoz.svg</v>
      </c>
      <c r="U263" s="1" t="str">
        <f t="shared" si="50"/>
        <v>ren "Логистика" Logistika</v>
      </c>
    </row>
    <row r="264" spans="1:21">
      <c r="A264" t="s">
        <v>263</v>
      </c>
      <c r="H264" t="str">
        <f t="shared" si="41"/>
        <v>Логистика\Курьер на самокате.svg</v>
      </c>
      <c r="L264">
        <f t="shared" si="42"/>
        <v>10</v>
      </c>
      <c r="M264" t="str">
        <f t="shared" si="43"/>
        <v>Логистика</v>
      </c>
      <c r="N264" t="str">
        <f t="shared" si="44"/>
        <v>Курьер на самокате.svg</v>
      </c>
      <c r="O264" t="str">
        <f t="shared" si="45"/>
        <v>['Логистика', 'Курьер на самокате'],</v>
      </c>
      <c r="Q264" s="1" t="str">
        <f t="shared" si="46"/>
        <v>Logistika</v>
      </c>
      <c r="R264" s="1" t="str">
        <f t="shared" si="47"/>
        <v>Kurer_na_samokate.svg</v>
      </c>
      <c r="S264" t="str">
        <f t="shared" si="48"/>
        <v>['Logistika', 'Kurer_na_samokate', 'Логистика', 'Курьер на самокате'],</v>
      </c>
      <c r="T264" s="1" t="str">
        <f t="shared" si="49"/>
        <v>ren "C:\biplane24-ts\public\pictograms\Логистика\Курьер на самокате.svg" Kurer_na_samokate.svg</v>
      </c>
      <c r="U264" s="1" t="str">
        <f t="shared" si="50"/>
        <v>ren "Логистика" Logistika</v>
      </c>
    </row>
    <row r="265" spans="1:21">
      <c r="A265" t="s">
        <v>264</v>
      </c>
      <c r="H265" t="str">
        <f t="shared" si="41"/>
        <v>Логистика\Курьер.svg</v>
      </c>
      <c r="L265">
        <f t="shared" si="42"/>
        <v>10</v>
      </c>
      <c r="M265" t="str">
        <f t="shared" si="43"/>
        <v>Логистика</v>
      </c>
      <c r="N265" t="str">
        <f t="shared" si="44"/>
        <v>Курьер.svg</v>
      </c>
      <c r="O265" t="str">
        <f t="shared" si="45"/>
        <v>['Логистика', 'Курьер'],</v>
      </c>
      <c r="Q265" s="1" t="str">
        <f t="shared" si="46"/>
        <v>Logistika</v>
      </c>
      <c r="R265" s="1" t="str">
        <f t="shared" si="47"/>
        <v>Kurer.svg</v>
      </c>
      <c r="S265" t="str">
        <f t="shared" si="48"/>
        <v>['Logistika', 'Kurer', 'Логистика', 'Курьер'],</v>
      </c>
      <c r="T265" s="1" t="str">
        <f t="shared" si="49"/>
        <v>ren "C:\biplane24-ts\public\pictograms\Логистика\Курьер.svg" Kurer.svg</v>
      </c>
      <c r="U265" s="1" t="str">
        <f t="shared" si="50"/>
        <v>ren "Логистика" Logistika</v>
      </c>
    </row>
    <row r="266" spans="1:21">
      <c r="A266" t="s">
        <v>265</v>
      </c>
      <c r="H266" t="str">
        <f t="shared" si="41"/>
        <v>Логистика\Курьеры.svg</v>
      </c>
      <c r="L266">
        <f t="shared" si="42"/>
        <v>10</v>
      </c>
      <c r="M266" t="str">
        <f t="shared" si="43"/>
        <v>Логистика</v>
      </c>
      <c r="N266" t="str">
        <f t="shared" si="44"/>
        <v>Курьеры.svg</v>
      </c>
      <c r="O266" t="str">
        <f t="shared" si="45"/>
        <v>['Логистика', 'Курьеры'],</v>
      </c>
      <c r="Q266" s="1" t="str">
        <f t="shared" si="46"/>
        <v>Logistika</v>
      </c>
      <c r="R266" s="1" t="str">
        <f t="shared" si="47"/>
        <v>Kurery.svg</v>
      </c>
      <c r="S266" t="str">
        <f t="shared" si="48"/>
        <v>['Logistika', 'Kurery', 'Логистика', 'Курьеры'],</v>
      </c>
      <c r="T266" s="1" t="str">
        <f t="shared" si="49"/>
        <v>ren "C:\biplane24-ts\public\pictograms\Логистика\Курьеры.svg" Kurery.svg</v>
      </c>
      <c r="U266" s="1" t="str">
        <f t="shared" si="50"/>
        <v>ren "Логистика" Logistika</v>
      </c>
    </row>
    <row r="267" spans="1:21">
      <c r="A267" t="s">
        <v>266</v>
      </c>
      <c r="H267" t="str">
        <f t="shared" si="41"/>
        <v>Логистика\Маршрут доставки.svg</v>
      </c>
      <c r="L267">
        <f t="shared" si="42"/>
        <v>10</v>
      </c>
      <c r="M267" t="str">
        <f t="shared" si="43"/>
        <v>Логистика</v>
      </c>
      <c r="N267" t="str">
        <f t="shared" si="44"/>
        <v>Маршрут доставки.svg</v>
      </c>
      <c r="O267" t="str">
        <f t="shared" si="45"/>
        <v>['Логистика', 'Маршрут доставки'],</v>
      </c>
      <c r="Q267" s="1" t="str">
        <f t="shared" si="46"/>
        <v>Logistika</v>
      </c>
      <c r="R267" s="1" t="str">
        <f t="shared" si="47"/>
        <v>Marshrut_dostavki.svg</v>
      </c>
      <c r="S267" t="str">
        <f t="shared" si="48"/>
        <v>['Logistika', 'Marshrut_dostavki', 'Логистика', 'Маршрут доставки'],</v>
      </c>
      <c r="T267" s="1" t="str">
        <f t="shared" si="49"/>
        <v>ren "C:\biplane24-ts\public\pictograms\Логистика\Маршрут доставки.svg" Marshrut_dostavki.svg</v>
      </c>
      <c r="U267" s="1" t="str">
        <f t="shared" si="50"/>
        <v>ren "Логистика" Logistika</v>
      </c>
    </row>
    <row r="268" spans="1:21">
      <c r="A268" t="s">
        <v>267</v>
      </c>
      <c r="H268" t="str">
        <f t="shared" si="41"/>
        <v>Логистика\Международная логистика.svg</v>
      </c>
      <c r="L268">
        <f t="shared" si="42"/>
        <v>10</v>
      </c>
      <c r="M268" t="str">
        <f t="shared" si="43"/>
        <v>Логистика</v>
      </c>
      <c r="N268" t="str">
        <f t="shared" si="44"/>
        <v>Международная логистика.svg</v>
      </c>
      <c r="O268" t="str">
        <f t="shared" si="45"/>
        <v>['Логистика', 'Международная логистика'],</v>
      </c>
      <c r="Q268" s="1" t="str">
        <f t="shared" si="46"/>
        <v>Logistika</v>
      </c>
      <c r="R268" s="1" t="str">
        <f t="shared" si="47"/>
        <v>Mezhdunarodnaya_logistika.svg</v>
      </c>
      <c r="S268" t="str">
        <f t="shared" si="48"/>
        <v>['Logistika', 'Mezhdunarodnaya_logistika', 'Логистика', 'Международная логистика'],</v>
      </c>
      <c r="T268" s="1" t="str">
        <f t="shared" si="49"/>
        <v>ren "C:\biplane24-ts\public\pictograms\Логистика\Международная логистика.svg" Mezhdunarodnaya_logistika.svg</v>
      </c>
      <c r="U268" s="1" t="str">
        <f t="shared" si="50"/>
        <v>ren "Логистика" Logistika</v>
      </c>
    </row>
    <row r="269" spans="1:21">
      <c r="A269" t="s">
        <v>268</v>
      </c>
      <c r="H269" t="str">
        <f t="shared" si="41"/>
        <v>Логистика\Морские грузоперевозки.svg</v>
      </c>
      <c r="L269">
        <f t="shared" si="42"/>
        <v>10</v>
      </c>
      <c r="M269" t="str">
        <f t="shared" si="43"/>
        <v>Логистика</v>
      </c>
      <c r="N269" t="str">
        <f t="shared" si="44"/>
        <v>Морские грузоперевозки.svg</v>
      </c>
      <c r="O269" t="str">
        <f t="shared" si="45"/>
        <v>['Логистика', 'Морские грузоперевозки'],</v>
      </c>
      <c r="Q269" s="1" t="str">
        <f t="shared" si="46"/>
        <v>Logistika</v>
      </c>
      <c r="R269" s="1" t="str">
        <f t="shared" si="47"/>
        <v>Morskie_gruzoperevozki.svg</v>
      </c>
      <c r="S269" t="str">
        <f t="shared" si="48"/>
        <v>['Logistika', 'Morskie_gruzoperevozki', 'Логистика', 'Морские грузоперевозки'],</v>
      </c>
      <c r="T269" s="1" t="str">
        <f t="shared" si="49"/>
        <v>ren "C:\biplane24-ts\public\pictograms\Логистика\Морские грузоперевозки.svg" Morskie_gruzoperevozki.svg</v>
      </c>
      <c r="U269" s="1" t="str">
        <f t="shared" si="50"/>
        <v>ren "Логистика" Logistika</v>
      </c>
    </row>
    <row r="270" spans="1:21">
      <c r="A270" t="s">
        <v>269</v>
      </c>
      <c r="H270" t="str">
        <f t="shared" si="41"/>
        <v>Логистика\Погрузчик.svg</v>
      </c>
      <c r="L270">
        <f t="shared" si="42"/>
        <v>10</v>
      </c>
      <c r="M270" t="str">
        <f t="shared" si="43"/>
        <v>Логистика</v>
      </c>
      <c r="N270" t="str">
        <f t="shared" si="44"/>
        <v>Погрузчик.svg</v>
      </c>
      <c r="O270" t="str">
        <f t="shared" si="45"/>
        <v>['Логистика', 'Погрузчик'],</v>
      </c>
      <c r="Q270" s="1" t="str">
        <f t="shared" si="46"/>
        <v>Logistika</v>
      </c>
      <c r="R270" s="1" t="str">
        <f t="shared" si="47"/>
        <v>Pogruzchik.svg</v>
      </c>
      <c r="S270" t="str">
        <f t="shared" si="48"/>
        <v>['Logistika', 'Pogruzchik', 'Логистика', 'Погрузчик'],</v>
      </c>
      <c r="T270" s="1" t="str">
        <f t="shared" si="49"/>
        <v>ren "C:\biplane24-ts\public\pictograms\Логистика\Погрузчик.svg" Pogruzchik.svg</v>
      </c>
      <c r="U270" s="1" t="str">
        <f t="shared" si="50"/>
        <v>ren "Логистика" Logistika</v>
      </c>
    </row>
    <row r="271" spans="1:21">
      <c r="A271" t="s">
        <v>270</v>
      </c>
      <c r="H271" t="str">
        <f t="shared" si="41"/>
        <v>Логистика\Посылка.svg</v>
      </c>
      <c r="L271">
        <f t="shared" si="42"/>
        <v>10</v>
      </c>
      <c r="M271" t="str">
        <f t="shared" si="43"/>
        <v>Логистика</v>
      </c>
      <c r="N271" t="str">
        <f t="shared" si="44"/>
        <v>Посылка.svg</v>
      </c>
      <c r="O271" t="str">
        <f t="shared" si="45"/>
        <v>['Логистика', 'Посылка'],</v>
      </c>
      <c r="Q271" s="1" t="str">
        <f t="shared" si="46"/>
        <v>Logistika</v>
      </c>
      <c r="R271" s="1" t="str">
        <f t="shared" si="47"/>
        <v>Posylka.svg</v>
      </c>
      <c r="S271" t="str">
        <f t="shared" si="48"/>
        <v>['Logistika', 'Posylka', 'Логистика', 'Посылка'],</v>
      </c>
      <c r="T271" s="1" t="str">
        <f t="shared" si="49"/>
        <v>ren "C:\biplane24-ts\public\pictograms\Логистика\Посылка.svg" Posylka.svg</v>
      </c>
      <c r="U271" s="1" t="str">
        <f t="shared" si="50"/>
        <v>ren "Логистика" Logistika</v>
      </c>
    </row>
    <row r="272" spans="1:21">
      <c r="A272" t="s">
        <v>271</v>
      </c>
      <c r="H272" t="str">
        <f t="shared" si="41"/>
        <v>Логистика\Посылки.svg</v>
      </c>
      <c r="L272">
        <f t="shared" si="42"/>
        <v>10</v>
      </c>
      <c r="M272" t="str">
        <f t="shared" si="43"/>
        <v>Логистика</v>
      </c>
      <c r="N272" t="str">
        <f t="shared" si="44"/>
        <v>Посылки.svg</v>
      </c>
      <c r="O272" t="str">
        <f t="shared" si="45"/>
        <v>['Логистика', 'Посылки'],</v>
      </c>
      <c r="Q272" s="1" t="str">
        <f t="shared" si="46"/>
        <v>Logistika</v>
      </c>
      <c r="R272" s="1" t="str">
        <f t="shared" si="47"/>
        <v>Posylki.svg</v>
      </c>
      <c r="S272" t="str">
        <f t="shared" si="48"/>
        <v>['Logistika', 'Posylki', 'Логистика', 'Посылки'],</v>
      </c>
      <c r="T272" s="1" t="str">
        <f t="shared" si="49"/>
        <v>ren "C:\biplane24-ts\public\pictograms\Логистика\Посылки.svg" Posylki.svg</v>
      </c>
      <c r="U272" s="1" t="str">
        <f t="shared" si="50"/>
        <v>ren "Логистика" Logistika</v>
      </c>
    </row>
    <row r="273" spans="1:21">
      <c r="A273" t="s">
        <v>272</v>
      </c>
      <c r="H273" t="str">
        <f t="shared" si="41"/>
        <v>Логистика\Склад.svg</v>
      </c>
      <c r="L273">
        <f t="shared" si="42"/>
        <v>10</v>
      </c>
      <c r="M273" t="str">
        <f t="shared" si="43"/>
        <v>Логистика</v>
      </c>
      <c r="N273" t="str">
        <f t="shared" si="44"/>
        <v>Склад.svg</v>
      </c>
      <c r="O273" t="str">
        <f t="shared" si="45"/>
        <v>['Логистика', 'Склад'],</v>
      </c>
      <c r="Q273" s="1" t="str">
        <f t="shared" si="46"/>
        <v>Logistika</v>
      </c>
      <c r="R273" s="1" t="str">
        <f t="shared" si="47"/>
        <v>Sklad.svg</v>
      </c>
      <c r="S273" t="str">
        <f t="shared" si="48"/>
        <v>['Logistika', 'Sklad', 'Логистика', 'Склад'],</v>
      </c>
      <c r="T273" s="1" t="str">
        <f t="shared" si="49"/>
        <v>ren "C:\biplane24-ts\public\pictograms\Логистика\Склад.svg" Sklad.svg</v>
      </c>
      <c r="U273" s="1" t="str">
        <f t="shared" si="50"/>
        <v>ren "Логистика" Logistika</v>
      </c>
    </row>
    <row r="274" spans="1:21">
      <c r="A274" t="s">
        <v>273</v>
      </c>
      <c r="H274" t="str">
        <f t="shared" si="41"/>
        <v>Логистика\Сортировка.svg</v>
      </c>
      <c r="L274">
        <f t="shared" si="42"/>
        <v>10</v>
      </c>
      <c r="M274" t="str">
        <f t="shared" si="43"/>
        <v>Логистика</v>
      </c>
      <c r="N274" t="str">
        <f t="shared" si="44"/>
        <v>Сортировка.svg</v>
      </c>
      <c r="O274" t="str">
        <f t="shared" si="45"/>
        <v>['Логистика', 'Сортировка'],</v>
      </c>
      <c r="Q274" s="1" t="str">
        <f t="shared" si="46"/>
        <v>Logistika</v>
      </c>
      <c r="R274" s="1" t="str">
        <f t="shared" si="47"/>
        <v>Sortirovka.svg</v>
      </c>
      <c r="S274" t="str">
        <f t="shared" si="48"/>
        <v>['Logistika', 'Sortirovka', 'Логистика', 'Сортировка'],</v>
      </c>
      <c r="T274" s="1" t="str">
        <f t="shared" si="49"/>
        <v>ren "C:\biplane24-ts\public\pictograms\Логистика\Сортировка.svg" Sortirovka.svg</v>
      </c>
      <c r="U274" s="1" t="str">
        <f t="shared" si="50"/>
        <v>ren "Логистика" Logistika</v>
      </c>
    </row>
    <row r="275" spans="1:21">
      <c r="A275" t="s">
        <v>274</v>
      </c>
      <c r="H275" t="str">
        <f t="shared" si="41"/>
        <v>Логистика\Срочная доставка.svg</v>
      </c>
      <c r="L275">
        <f t="shared" si="42"/>
        <v>10</v>
      </c>
      <c r="M275" t="str">
        <f t="shared" si="43"/>
        <v>Логистика</v>
      </c>
      <c r="N275" t="str">
        <f t="shared" si="44"/>
        <v>Срочная доставка.svg</v>
      </c>
      <c r="O275" t="str">
        <f t="shared" si="45"/>
        <v>['Логистика', 'Срочная доставка'],</v>
      </c>
      <c r="Q275" s="1" t="str">
        <f t="shared" si="46"/>
        <v>Logistika</v>
      </c>
      <c r="R275" s="1" t="str">
        <f t="shared" si="47"/>
        <v>Srochnaya_dostavka.svg</v>
      </c>
      <c r="S275" t="str">
        <f t="shared" si="48"/>
        <v>['Logistika', 'Srochnaya_dostavka', 'Логистика', 'Срочная доставка'],</v>
      </c>
      <c r="T275" s="1" t="str">
        <f t="shared" si="49"/>
        <v>ren "C:\biplane24-ts\public\pictograms\Логистика\Срочная доставка.svg" Srochnaya_dostavka.svg</v>
      </c>
      <c r="U275" s="1" t="str">
        <f t="shared" si="50"/>
        <v>ren "Логистика" Logistika</v>
      </c>
    </row>
    <row r="276" spans="1:21">
      <c r="A276" t="s">
        <v>275</v>
      </c>
      <c r="H276" t="str">
        <f t="shared" si="41"/>
        <v>Логистика\Хранение.svg</v>
      </c>
      <c r="L276">
        <f t="shared" si="42"/>
        <v>10</v>
      </c>
      <c r="M276" t="str">
        <f t="shared" si="43"/>
        <v>Логистика</v>
      </c>
      <c r="N276" t="str">
        <f t="shared" si="44"/>
        <v>Хранение.svg</v>
      </c>
      <c r="O276" t="str">
        <f t="shared" si="45"/>
        <v>['Логистика', 'Хранение'],</v>
      </c>
      <c r="Q276" s="1" t="str">
        <f t="shared" si="46"/>
        <v>Logistika</v>
      </c>
      <c r="R276" s="1" t="str">
        <f t="shared" si="47"/>
        <v>Khranenie.svg</v>
      </c>
      <c r="S276" t="str">
        <f t="shared" si="48"/>
        <v>['Logistika', 'Khranenie', 'Логистика', 'Хранение'],</v>
      </c>
      <c r="T276" s="1" t="str">
        <f t="shared" si="49"/>
        <v>ren "C:\biplane24-ts\public\pictograms\Логистика\Хранение.svg" Khranenie.svg</v>
      </c>
      <c r="U276" s="1" t="str">
        <f t="shared" si="50"/>
        <v>ren "Логистика" Logistika</v>
      </c>
    </row>
    <row r="277" spans="1:21">
      <c r="A277" t="s">
        <v>276</v>
      </c>
      <c r="H277" t="str">
        <f t="shared" si="41"/>
        <v>Логистика\Хрупкий груз.svg</v>
      </c>
      <c r="L277">
        <f t="shared" si="42"/>
        <v>10</v>
      </c>
      <c r="M277" t="str">
        <f t="shared" si="43"/>
        <v>Логистика</v>
      </c>
      <c r="N277" t="str">
        <f t="shared" si="44"/>
        <v>Хрупкий груз.svg</v>
      </c>
      <c r="O277" t="str">
        <f t="shared" si="45"/>
        <v>['Логистика', 'Хрупкий груз'],</v>
      </c>
      <c r="Q277" s="1" t="str">
        <f t="shared" si="46"/>
        <v>Logistika</v>
      </c>
      <c r="R277" s="1" t="str">
        <f t="shared" si="47"/>
        <v>Khrupkiy_gruz.svg</v>
      </c>
      <c r="S277" t="str">
        <f t="shared" si="48"/>
        <v>['Logistika', 'Khrupkiy_gruz', 'Логистика', 'Хрупкий груз'],</v>
      </c>
      <c r="T277" s="1" t="str">
        <f t="shared" si="49"/>
        <v>ren "C:\biplane24-ts\public\pictograms\Логистика\Хрупкий груз.svg" Khrupkiy_gruz.svg</v>
      </c>
      <c r="U277" s="1" t="str">
        <f t="shared" si="50"/>
        <v>ren "Логистика" Logistika</v>
      </c>
    </row>
    <row r="278" spans="1:21">
      <c r="A278" t="s">
        <v>277</v>
      </c>
      <c r="H278" t="str">
        <f t="shared" si="41"/>
        <v>Логистика\Экспресс доставкка.svg</v>
      </c>
      <c r="L278">
        <f t="shared" si="42"/>
        <v>10</v>
      </c>
      <c r="M278" t="str">
        <f t="shared" si="43"/>
        <v>Логистика</v>
      </c>
      <c r="N278" t="str">
        <f t="shared" si="44"/>
        <v>Экспресс доставкка.svg</v>
      </c>
      <c r="O278" t="str">
        <f t="shared" si="45"/>
        <v>['Логистика', 'Экспресс доставкка'],</v>
      </c>
      <c r="Q278" s="1" t="str">
        <f t="shared" si="46"/>
        <v>Logistika</v>
      </c>
      <c r="R278" s="1" t="str">
        <f t="shared" si="47"/>
        <v>Ekspress_dostavkka.svg</v>
      </c>
      <c r="S278" t="str">
        <f t="shared" si="48"/>
        <v>['Logistika', 'Ekspress_dostavkka', 'Логистика', 'Экспресс доставкка'],</v>
      </c>
      <c r="T278" s="1" t="str">
        <f t="shared" si="49"/>
        <v>ren "C:\biplane24-ts\public\pictograms\Логистика\Экспресс доставкка.svg" Ekspress_dostavkka.svg</v>
      </c>
      <c r="U278" s="1" t="str">
        <f t="shared" si="50"/>
        <v>ren "Логистика" Logistika</v>
      </c>
    </row>
    <row r="279" spans="1:21">
      <c r="A279" t="s">
        <v>278</v>
      </c>
      <c r="H279" t="str">
        <f t="shared" si="41"/>
        <v>Люди\2 девушки.svg</v>
      </c>
      <c r="L279">
        <f t="shared" si="42"/>
        <v>5</v>
      </c>
      <c r="M279" t="str">
        <f t="shared" si="43"/>
        <v>Люди</v>
      </c>
      <c r="N279" t="str">
        <f t="shared" si="44"/>
        <v>2 девушки.svg</v>
      </c>
      <c r="O279" t="str">
        <f t="shared" si="45"/>
        <v>['Люди', '2 девушки'],</v>
      </c>
      <c r="Q279" s="1" t="str">
        <f t="shared" si="46"/>
        <v>Lyudi</v>
      </c>
      <c r="R279" s="1" t="str">
        <f t="shared" si="47"/>
        <v>2_devushki.svg</v>
      </c>
      <c r="S279" t="str">
        <f t="shared" si="48"/>
        <v>['Lyudi', '2_devushki', 'Люди', '2 девушки'],</v>
      </c>
      <c r="T279" s="1" t="str">
        <f t="shared" si="49"/>
        <v>ren "C:\biplane24-ts\public\pictograms\Люди\2 девушки.svg" 2_devushki.svg</v>
      </c>
      <c r="U279" s="1" t="str">
        <f t="shared" si="50"/>
        <v>ren "Люди" Lyudi</v>
      </c>
    </row>
    <row r="280" spans="1:21">
      <c r="A280" t="s">
        <v>279</v>
      </c>
      <c r="H280" t="str">
        <f t="shared" si="41"/>
        <v>Люди\3 мужчины.svg</v>
      </c>
      <c r="L280">
        <f t="shared" si="42"/>
        <v>5</v>
      </c>
      <c r="M280" t="str">
        <f t="shared" si="43"/>
        <v>Люди</v>
      </c>
      <c r="N280" t="str">
        <f t="shared" si="44"/>
        <v>3 мужчины.svg</v>
      </c>
      <c r="O280" t="str">
        <f t="shared" si="45"/>
        <v>['Люди', '3 мужчины'],</v>
      </c>
      <c r="Q280" s="1" t="str">
        <f t="shared" si="46"/>
        <v>Lyudi</v>
      </c>
      <c r="R280" s="1" t="str">
        <f t="shared" si="47"/>
        <v>3_muzhchiny.svg</v>
      </c>
      <c r="S280" t="str">
        <f t="shared" si="48"/>
        <v>['Lyudi', '3_muzhchiny', 'Люди', '3 мужчины'],</v>
      </c>
      <c r="T280" s="1" t="str">
        <f t="shared" si="49"/>
        <v>ren "C:\biplane24-ts\public\pictograms\Люди\3 мужчины.svg" 3_muzhchiny.svg</v>
      </c>
      <c r="U280" s="1" t="str">
        <f t="shared" si="50"/>
        <v>ren "Люди" Lyudi</v>
      </c>
    </row>
    <row r="281" spans="1:21">
      <c r="A281" t="s">
        <v>280</v>
      </c>
      <c r="H281" t="str">
        <f t="shared" si="41"/>
        <v>Люди\3 человека-1.svg</v>
      </c>
      <c r="L281">
        <f t="shared" si="42"/>
        <v>5</v>
      </c>
      <c r="M281" t="str">
        <f t="shared" si="43"/>
        <v>Люди</v>
      </c>
      <c r="N281" t="str">
        <f t="shared" si="44"/>
        <v>3 человека-1.svg</v>
      </c>
      <c r="O281" t="str">
        <f t="shared" si="45"/>
        <v>['Люди', '3 человека-1'],</v>
      </c>
      <c r="Q281" s="1" t="str">
        <f t="shared" si="46"/>
        <v>Lyudi</v>
      </c>
      <c r="R281" s="1" t="str">
        <f t="shared" si="47"/>
        <v>3_cheloveka-1.svg</v>
      </c>
      <c r="S281" t="str">
        <f t="shared" si="48"/>
        <v>['Lyudi', '3_cheloveka-1', 'Люди', '3 человека-1'],</v>
      </c>
      <c r="T281" s="1" t="str">
        <f t="shared" si="49"/>
        <v>ren "C:\biplane24-ts\public\pictograms\Люди\3 человека-1.svg" 3_cheloveka-1.svg</v>
      </c>
      <c r="U281" s="1" t="str">
        <f t="shared" si="50"/>
        <v>ren "Люди" Lyudi</v>
      </c>
    </row>
    <row r="282" spans="1:21">
      <c r="A282" t="s">
        <v>281</v>
      </c>
      <c r="H282" t="str">
        <f t="shared" si="41"/>
        <v>Люди\Аватар.svg</v>
      </c>
      <c r="L282">
        <f t="shared" si="42"/>
        <v>5</v>
      </c>
      <c r="M282" t="str">
        <f t="shared" si="43"/>
        <v>Люди</v>
      </c>
      <c r="N282" t="str">
        <f t="shared" si="44"/>
        <v>Аватар.svg</v>
      </c>
      <c r="O282" t="str">
        <f t="shared" si="45"/>
        <v>['Люди', 'Аватар'],</v>
      </c>
      <c r="Q282" s="1" t="str">
        <f t="shared" si="46"/>
        <v>Lyudi</v>
      </c>
      <c r="R282" s="1" t="str">
        <f t="shared" si="47"/>
        <v>Avatar.svg</v>
      </c>
      <c r="S282" t="str">
        <f t="shared" si="48"/>
        <v>['Lyudi', 'Avatar', 'Люди', 'Аватар'],</v>
      </c>
      <c r="T282" s="1" t="str">
        <f t="shared" si="49"/>
        <v>ren "C:\biplane24-ts\public\pictograms\Люди\Аватар.svg" Avatar.svg</v>
      </c>
      <c r="U282" s="1" t="str">
        <f t="shared" si="50"/>
        <v>ren "Люди" Lyudi</v>
      </c>
    </row>
    <row r="283" spans="1:21">
      <c r="A283" t="s">
        <v>282</v>
      </c>
      <c r="H283" t="str">
        <f t="shared" si="41"/>
        <v>Люди\Выступление.svg</v>
      </c>
      <c r="L283">
        <f t="shared" si="42"/>
        <v>5</v>
      </c>
      <c r="M283" t="str">
        <f t="shared" si="43"/>
        <v>Люди</v>
      </c>
      <c r="N283" t="str">
        <f t="shared" si="44"/>
        <v>Выступление.svg</v>
      </c>
      <c r="O283" t="str">
        <f t="shared" si="45"/>
        <v>['Люди', 'Выступление'],</v>
      </c>
      <c r="Q283" s="1" t="str">
        <f t="shared" si="46"/>
        <v>Lyudi</v>
      </c>
      <c r="R283" s="1" t="str">
        <f t="shared" si="47"/>
        <v>Vystuplenie.svg</v>
      </c>
      <c r="S283" t="str">
        <f t="shared" si="48"/>
        <v>['Lyudi', 'Vystuplenie', 'Люди', 'Выступление'],</v>
      </c>
      <c r="T283" s="1" t="str">
        <f t="shared" si="49"/>
        <v>ren "C:\biplane24-ts\public\pictograms\Люди\Выступление.svg" Vystuplenie.svg</v>
      </c>
      <c r="U283" s="1" t="str">
        <f t="shared" si="50"/>
        <v>ren "Люди" Lyudi</v>
      </c>
    </row>
    <row r="284" spans="1:21">
      <c r="A284" t="s">
        <v>283</v>
      </c>
      <c r="H284" t="str">
        <f t="shared" si="41"/>
        <v>Люди\Годовой бонус.svg</v>
      </c>
      <c r="L284">
        <f t="shared" si="42"/>
        <v>5</v>
      </c>
      <c r="M284" t="str">
        <f t="shared" si="43"/>
        <v>Люди</v>
      </c>
      <c r="N284" t="str">
        <f t="shared" si="44"/>
        <v>Годовой бонус.svg</v>
      </c>
      <c r="O284" t="str">
        <f t="shared" si="45"/>
        <v>['Люди', 'Годовой бонус'],</v>
      </c>
      <c r="Q284" s="1" t="str">
        <f t="shared" si="46"/>
        <v>Lyudi</v>
      </c>
      <c r="R284" s="1" t="str">
        <f t="shared" si="47"/>
        <v>Godovoy_bonus.svg</v>
      </c>
      <c r="S284" t="str">
        <f t="shared" si="48"/>
        <v>['Lyudi', 'Godovoy_bonus', 'Люди', 'Годовой бонус'],</v>
      </c>
      <c r="T284" s="1" t="str">
        <f t="shared" si="49"/>
        <v>ren "C:\biplane24-ts\public\pictograms\Люди\Годовой бонус.svg" Godovoy_bonus.svg</v>
      </c>
      <c r="U284" s="1" t="str">
        <f t="shared" si="50"/>
        <v>ren "Люди" Lyudi</v>
      </c>
    </row>
    <row r="285" spans="1:21">
      <c r="A285" t="s">
        <v>284</v>
      </c>
      <c r="H285" t="str">
        <f t="shared" si="41"/>
        <v>Люди\Группа людей.svg</v>
      </c>
      <c r="L285">
        <f t="shared" si="42"/>
        <v>5</v>
      </c>
      <c r="M285" t="str">
        <f t="shared" si="43"/>
        <v>Люди</v>
      </c>
      <c r="N285" t="str">
        <f t="shared" si="44"/>
        <v>Группа людей.svg</v>
      </c>
      <c r="O285" t="str">
        <f t="shared" si="45"/>
        <v>['Люди', 'Группа людей'],</v>
      </c>
      <c r="Q285" s="1" t="str">
        <f t="shared" si="46"/>
        <v>Lyudi</v>
      </c>
      <c r="R285" s="1" t="str">
        <f t="shared" si="47"/>
        <v>Gruppa_lyudey.svg</v>
      </c>
      <c r="S285" t="str">
        <f t="shared" si="48"/>
        <v>['Lyudi', 'Gruppa_lyudey', 'Люди', 'Группа людей'],</v>
      </c>
      <c r="T285" s="1" t="str">
        <f t="shared" si="49"/>
        <v>ren "C:\biplane24-ts\public\pictograms\Люди\Группа людей.svg" Gruppa_lyudey.svg</v>
      </c>
      <c r="U285" s="1" t="str">
        <f t="shared" si="50"/>
        <v>ren "Люди" Lyudi</v>
      </c>
    </row>
    <row r="286" spans="1:21">
      <c r="A286" t="s">
        <v>285</v>
      </c>
      <c r="H286" t="str">
        <f t="shared" si="41"/>
        <v>Люди\Двое людей.svg</v>
      </c>
      <c r="L286">
        <f t="shared" si="42"/>
        <v>5</v>
      </c>
      <c r="M286" t="str">
        <f t="shared" si="43"/>
        <v>Люди</v>
      </c>
      <c r="N286" t="str">
        <f t="shared" si="44"/>
        <v>Двое людей.svg</v>
      </c>
      <c r="O286" t="str">
        <f t="shared" si="45"/>
        <v>['Люди', 'Двое людей'],</v>
      </c>
      <c r="Q286" s="1" t="str">
        <f t="shared" si="46"/>
        <v>Lyudi</v>
      </c>
      <c r="R286" s="1" t="str">
        <f t="shared" si="47"/>
        <v>Dvoe_lyudey.svg</v>
      </c>
      <c r="S286" t="str">
        <f t="shared" si="48"/>
        <v>['Lyudi', 'Dvoe_lyudey', 'Люди', 'Двое людей'],</v>
      </c>
      <c r="T286" s="1" t="str">
        <f t="shared" si="49"/>
        <v>ren "C:\biplane24-ts\public\pictograms\Люди\Двое людей.svg" Dvoe_lyudey.svg</v>
      </c>
      <c r="U286" s="1" t="str">
        <f t="shared" si="50"/>
        <v>ren "Люди" Lyudi</v>
      </c>
    </row>
    <row r="287" spans="1:21">
      <c r="A287" t="s">
        <v>286</v>
      </c>
      <c r="H287" t="str">
        <f t="shared" si="41"/>
        <v>Люди\Девушка с ноутбуком.svg</v>
      </c>
      <c r="L287">
        <f t="shared" si="42"/>
        <v>5</v>
      </c>
      <c r="M287" t="str">
        <f t="shared" si="43"/>
        <v>Люди</v>
      </c>
      <c r="N287" t="str">
        <f t="shared" si="44"/>
        <v>Девушка с ноутбуком.svg</v>
      </c>
      <c r="O287" t="str">
        <f t="shared" si="45"/>
        <v>['Люди', 'Девушка с ноутбуком'],</v>
      </c>
      <c r="Q287" s="1" t="str">
        <f t="shared" si="46"/>
        <v>Lyudi</v>
      </c>
      <c r="R287" s="1" t="str">
        <f t="shared" si="47"/>
        <v>Devushka_s_noutbukom.svg</v>
      </c>
      <c r="S287" t="str">
        <f t="shared" si="48"/>
        <v>['Lyudi', 'Devushka_s_noutbukom', 'Люди', 'Девушка с ноутбуком'],</v>
      </c>
      <c r="T287" s="1" t="str">
        <f t="shared" si="49"/>
        <v>ren "C:\biplane24-ts\public\pictograms\Люди\Девушка с ноутбуком.svg" Devushka_s_noutbukom.svg</v>
      </c>
      <c r="U287" s="1" t="str">
        <f t="shared" si="50"/>
        <v>ren "Люди" Lyudi</v>
      </c>
    </row>
    <row r="288" spans="1:21">
      <c r="A288" t="s">
        <v>287</v>
      </c>
      <c r="H288" t="str">
        <f t="shared" si="41"/>
        <v>Люди\Девушка-1.svg</v>
      </c>
      <c r="L288">
        <f t="shared" si="42"/>
        <v>5</v>
      </c>
      <c r="M288" t="str">
        <f t="shared" si="43"/>
        <v>Люди</v>
      </c>
      <c r="N288" t="str">
        <f t="shared" si="44"/>
        <v>Девушка-1.svg</v>
      </c>
      <c r="O288" t="str">
        <f t="shared" si="45"/>
        <v>['Люди', 'Девушка-1'],</v>
      </c>
      <c r="Q288" s="1" t="str">
        <f t="shared" si="46"/>
        <v>Lyudi</v>
      </c>
      <c r="R288" s="1" t="str">
        <f t="shared" si="47"/>
        <v>Devushka-1.svg</v>
      </c>
      <c r="S288" t="str">
        <f t="shared" si="48"/>
        <v>['Lyudi', 'Devushka-1', 'Люди', 'Девушка-1'],</v>
      </c>
      <c r="T288" s="1" t="str">
        <f t="shared" si="49"/>
        <v>ren "C:\biplane24-ts\public\pictograms\Люди\Девушка-1.svg" Devushka-1.svg</v>
      </c>
      <c r="U288" s="1" t="str">
        <f t="shared" si="50"/>
        <v>ren "Люди" Lyudi</v>
      </c>
    </row>
    <row r="289" spans="1:21">
      <c r="A289" t="s">
        <v>288</v>
      </c>
      <c r="H289" t="str">
        <f t="shared" si="41"/>
        <v>Люди\Девушка-2.svg</v>
      </c>
      <c r="L289">
        <f t="shared" si="42"/>
        <v>5</v>
      </c>
      <c r="M289" t="str">
        <f t="shared" si="43"/>
        <v>Люди</v>
      </c>
      <c r="N289" t="str">
        <f t="shared" si="44"/>
        <v>Девушка-2.svg</v>
      </c>
      <c r="O289" t="str">
        <f t="shared" si="45"/>
        <v>['Люди', 'Девушка-2'],</v>
      </c>
      <c r="Q289" s="1" t="str">
        <f t="shared" si="46"/>
        <v>Lyudi</v>
      </c>
      <c r="R289" s="1" t="str">
        <f t="shared" si="47"/>
        <v>Devushka-2.svg</v>
      </c>
      <c r="S289" t="str">
        <f t="shared" si="48"/>
        <v>['Lyudi', 'Devushka-2', 'Люди', 'Девушка-2'],</v>
      </c>
      <c r="T289" s="1" t="str">
        <f t="shared" si="49"/>
        <v>ren "C:\biplane24-ts\public\pictograms\Люди\Девушка-2.svg" Devushka-2.svg</v>
      </c>
      <c r="U289" s="1" t="str">
        <f t="shared" si="50"/>
        <v>ren "Люди" Lyudi</v>
      </c>
    </row>
    <row r="290" spans="1:21">
      <c r="A290" t="s">
        <v>289</v>
      </c>
      <c r="H290" t="str">
        <f t="shared" ref="H290:H353" si="51">RIGHT(A290,LEN(A290)-34)</f>
        <v>Люди\Девушка.svg</v>
      </c>
      <c r="L290">
        <f t="shared" si="42"/>
        <v>5</v>
      </c>
      <c r="M290" t="str">
        <f t="shared" si="43"/>
        <v>Люди</v>
      </c>
      <c r="N290" t="str">
        <f t="shared" si="44"/>
        <v>Девушка.svg</v>
      </c>
      <c r="O290" t="str">
        <f t="shared" si="45"/>
        <v>['Люди', 'Девушка'],</v>
      </c>
      <c r="Q290" s="1" t="str">
        <f t="shared" si="46"/>
        <v>Lyudi</v>
      </c>
      <c r="R290" s="1" t="str">
        <f t="shared" si="47"/>
        <v>Devushka.svg</v>
      </c>
      <c r="S290" t="str">
        <f t="shared" si="48"/>
        <v>['Lyudi', 'Devushka', 'Люди', 'Девушка'],</v>
      </c>
      <c r="T290" s="1" t="str">
        <f t="shared" si="49"/>
        <v>ren "C:\biplane24-ts\public\pictograms\Люди\Девушка.svg" Devushka.svg</v>
      </c>
      <c r="U290" s="1" t="str">
        <f t="shared" si="50"/>
        <v>ren "Люди" Lyudi</v>
      </c>
    </row>
    <row r="291" spans="1:21">
      <c r="A291" t="s">
        <v>290</v>
      </c>
      <c r="H291" t="str">
        <f t="shared" si="51"/>
        <v>Люди\Диалог.svg</v>
      </c>
      <c r="L291">
        <f t="shared" si="42"/>
        <v>5</v>
      </c>
      <c r="M291" t="str">
        <f t="shared" si="43"/>
        <v>Люди</v>
      </c>
      <c r="N291" t="str">
        <f t="shared" si="44"/>
        <v>Диалог.svg</v>
      </c>
      <c r="O291" t="str">
        <f t="shared" si="45"/>
        <v>['Люди', 'Диалог'],</v>
      </c>
      <c r="Q291" s="1" t="str">
        <f t="shared" si="46"/>
        <v>Lyudi</v>
      </c>
      <c r="R291" s="1" t="str">
        <f t="shared" si="47"/>
        <v>Dialog.svg</v>
      </c>
      <c r="S291" t="str">
        <f t="shared" si="48"/>
        <v>['Lyudi', 'Dialog', 'Люди', 'Диалог'],</v>
      </c>
      <c r="T291" s="1" t="str">
        <f t="shared" si="49"/>
        <v>ren "C:\biplane24-ts\public\pictograms\Люди\Диалог.svg" Dialog.svg</v>
      </c>
      <c r="U291" s="1" t="str">
        <f t="shared" si="50"/>
        <v>ren "Люди" Lyudi</v>
      </c>
    </row>
    <row r="292" spans="1:21">
      <c r="A292" t="s">
        <v>291</v>
      </c>
      <c r="H292" t="str">
        <f t="shared" si="51"/>
        <v>Люди\Женщина.svg</v>
      </c>
      <c r="L292">
        <f t="shared" si="42"/>
        <v>5</v>
      </c>
      <c r="M292" t="str">
        <f t="shared" si="43"/>
        <v>Люди</v>
      </c>
      <c r="N292" t="str">
        <f t="shared" si="44"/>
        <v>Женщина.svg</v>
      </c>
      <c r="O292" t="str">
        <f t="shared" si="45"/>
        <v>['Люди', 'Женщина'],</v>
      </c>
      <c r="Q292" s="1" t="str">
        <f t="shared" si="46"/>
        <v>Lyudi</v>
      </c>
      <c r="R292" s="1" t="str">
        <f t="shared" si="47"/>
        <v>Zhenschina.svg</v>
      </c>
      <c r="S292" t="str">
        <f t="shared" si="48"/>
        <v>['Lyudi', 'Zhenschina', 'Люди', 'Женщина'],</v>
      </c>
      <c r="T292" s="1" t="str">
        <f t="shared" si="49"/>
        <v>ren "C:\biplane24-ts\public\pictograms\Люди\Женщина.svg" Zhenschina.svg</v>
      </c>
      <c r="U292" s="1" t="str">
        <f t="shared" si="50"/>
        <v>ren "Люди" Lyudi</v>
      </c>
    </row>
    <row r="293" spans="1:21">
      <c r="A293" t="s">
        <v>292</v>
      </c>
      <c r="H293" t="str">
        <f t="shared" si="51"/>
        <v>Люди\Зарплата.svg</v>
      </c>
      <c r="L293">
        <f t="shared" si="42"/>
        <v>5</v>
      </c>
      <c r="M293" t="str">
        <f t="shared" si="43"/>
        <v>Люди</v>
      </c>
      <c r="N293" t="str">
        <f t="shared" si="44"/>
        <v>Зарплата.svg</v>
      </c>
      <c r="O293" t="str">
        <f t="shared" si="45"/>
        <v>['Люди', 'Зарплата'],</v>
      </c>
      <c r="Q293" s="1" t="str">
        <f t="shared" si="46"/>
        <v>Lyudi</v>
      </c>
      <c r="R293" s="1" t="str">
        <f t="shared" si="47"/>
        <v>Zarplata.svg</v>
      </c>
      <c r="S293" t="str">
        <f t="shared" si="48"/>
        <v>['Lyudi', 'Zarplata', 'Люди', 'Зарплата'],</v>
      </c>
      <c r="T293" s="1" t="str">
        <f t="shared" si="49"/>
        <v>ren "C:\biplane24-ts\public\pictograms\Люди\Зарплата.svg" Zarplata.svg</v>
      </c>
      <c r="U293" s="1" t="str">
        <f t="shared" si="50"/>
        <v>ren "Люди" Lyudi</v>
      </c>
    </row>
    <row r="294" spans="1:21">
      <c r="A294" t="s">
        <v>293</v>
      </c>
      <c r="H294" t="str">
        <f t="shared" si="51"/>
        <v>Люди\Идея.svg</v>
      </c>
      <c r="L294">
        <f t="shared" si="42"/>
        <v>5</v>
      </c>
      <c r="M294" t="str">
        <f t="shared" si="43"/>
        <v>Люди</v>
      </c>
      <c r="N294" t="str">
        <f t="shared" si="44"/>
        <v>Идея.svg</v>
      </c>
      <c r="O294" t="str">
        <f t="shared" si="45"/>
        <v>['Люди', 'Идея'],</v>
      </c>
      <c r="Q294" s="1" t="str">
        <f t="shared" si="46"/>
        <v>Lyudi</v>
      </c>
      <c r="R294" s="1" t="str">
        <f t="shared" si="47"/>
        <v>Ideya.svg</v>
      </c>
      <c r="S294" t="str">
        <f t="shared" si="48"/>
        <v>['Lyudi', 'Ideya', 'Люди', 'Идея'],</v>
      </c>
      <c r="T294" s="1" t="str">
        <f t="shared" si="49"/>
        <v>ren "C:\biplane24-ts\public\pictograms\Люди\Идея.svg" Ideya.svg</v>
      </c>
      <c r="U294" s="1" t="str">
        <f t="shared" si="50"/>
        <v>ren "Люди" Lyudi</v>
      </c>
    </row>
    <row r="295" spans="1:21">
      <c r="A295" t="s">
        <v>294</v>
      </c>
      <c r="H295" t="str">
        <f t="shared" si="51"/>
        <v>Люди\команда.svg</v>
      </c>
      <c r="L295">
        <f t="shared" si="42"/>
        <v>5</v>
      </c>
      <c r="M295" t="str">
        <f t="shared" si="43"/>
        <v>Люди</v>
      </c>
      <c r="N295" t="str">
        <f t="shared" si="44"/>
        <v>команда.svg</v>
      </c>
      <c r="O295" t="str">
        <f t="shared" si="45"/>
        <v>['Люди', 'команда'],</v>
      </c>
      <c r="Q295" s="1" t="str">
        <f t="shared" si="46"/>
        <v>Lyudi</v>
      </c>
      <c r="R295" s="1" t="str">
        <f t="shared" si="47"/>
        <v>komanda.svg</v>
      </c>
      <c r="S295" t="str">
        <f t="shared" si="48"/>
        <v>['Lyudi', 'komanda', 'Люди', 'команда'],</v>
      </c>
      <c r="T295" s="1" t="str">
        <f t="shared" si="49"/>
        <v>ren "C:\biplane24-ts\public\pictograms\Люди\команда.svg" komanda.svg</v>
      </c>
      <c r="U295" s="1" t="str">
        <f t="shared" si="50"/>
        <v>ren "Люди" Lyudi</v>
      </c>
    </row>
    <row r="296" spans="1:21">
      <c r="A296" t="s">
        <v>295</v>
      </c>
      <c r="H296" t="str">
        <f t="shared" si="51"/>
        <v>Люди\Коммуникация.svg</v>
      </c>
      <c r="L296">
        <f t="shared" si="42"/>
        <v>5</v>
      </c>
      <c r="M296" t="str">
        <f t="shared" si="43"/>
        <v>Люди</v>
      </c>
      <c r="N296" t="str">
        <f t="shared" si="44"/>
        <v>Коммуникация.svg</v>
      </c>
      <c r="O296" t="str">
        <f t="shared" si="45"/>
        <v>['Люди', 'Коммуникация'],</v>
      </c>
      <c r="Q296" s="1" t="str">
        <f t="shared" si="46"/>
        <v>Lyudi</v>
      </c>
      <c r="R296" s="1" t="str">
        <f t="shared" si="47"/>
        <v>Kommunikatsiya.svg</v>
      </c>
      <c r="S296" t="str">
        <f t="shared" si="48"/>
        <v>['Lyudi', 'Kommunikatsiya', 'Люди', 'Коммуникация'],</v>
      </c>
      <c r="T296" s="1" t="str">
        <f t="shared" si="49"/>
        <v>ren "C:\biplane24-ts\public\pictograms\Люди\Коммуникация.svg" Kommunikatsiya.svg</v>
      </c>
      <c r="U296" s="1" t="str">
        <f t="shared" si="50"/>
        <v>ren "Люди" Lyudi</v>
      </c>
    </row>
    <row r="297" spans="1:21">
      <c r="A297" t="s">
        <v>296</v>
      </c>
      <c r="H297" t="str">
        <f t="shared" si="51"/>
        <v>Люди\Круг общения женщины.svg</v>
      </c>
      <c r="L297">
        <f t="shared" si="42"/>
        <v>5</v>
      </c>
      <c r="M297" t="str">
        <f t="shared" si="43"/>
        <v>Люди</v>
      </c>
      <c r="N297" t="str">
        <f t="shared" si="44"/>
        <v>Круг общения женщины.svg</v>
      </c>
      <c r="O297" t="str">
        <f t="shared" si="45"/>
        <v>['Люди', 'Круг общения женщины'],</v>
      </c>
      <c r="Q297" s="1" t="str">
        <f t="shared" si="46"/>
        <v>Lyudi</v>
      </c>
      <c r="R297" s="1" t="str">
        <f t="shared" si="47"/>
        <v>Krug_obscheniya_zhenschiny.svg</v>
      </c>
      <c r="S297" t="str">
        <f t="shared" si="48"/>
        <v>['Lyudi', 'Krug_obscheniya_zhenschiny', 'Люди', 'Круг общения женщины'],</v>
      </c>
      <c r="T297" s="1" t="str">
        <f t="shared" si="49"/>
        <v>ren "C:\biplane24-ts\public\pictograms\Люди\Круг общения женщины.svg" Krug_obscheniya_zhenschiny.svg</v>
      </c>
      <c r="U297" s="1" t="str">
        <f t="shared" si="50"/>
        <v>ren "Люди" Lyudi</v>
      </c>
    </row>
    <row r="298" spans="1:21">
      <c r="A298" t="s">
        <v>297</v>
      </c>
      <c r="H298" t="str">
        <f t="shared" si="51"/>
        <v>Люди\Круг общения мужской.svg</v>
      </c>
      <c r="L298">
        <f t="shared" si="42"/>
        <v>5</v>
      </c>
      <c r="M298" t="str">
        <f t="shared" si="43"/>
        <v>Люди</v>
      </c>
      <c r="N298" t="str">
        <f t="shared" si="44"/>
        <v>Круг общения мужской.svg</v>
      </c>
      <c r="O298" t="str">
        <f t="shared" si="45"/>
        <v>['Люди', 'Круг общения мужской'],</v>
      </c>
      <c r="Q298" s="1" t="str">
        <f t="shared" si="46"/>
        <v>Lyudi</v>
      </c>
      <c r="R298" s="1" t="str">
        <f t="shared" si="47"/>
        <v>Krug_obscheniya_muzhskoy.svg</v>
      </c>
      <c r="S298" t="str">
        <f t="shared" si="48"/>
        <v>['Lyudi', 'Krug_obscheniya_muzhskoy', 'Люди', 'Круг общения мужской'],</v>
      </c>
      <c r="T298" s="1" t="str">
        <f t="shared" si="49"/>
        <v>ren "C:\biplane24-ts\public\pictograms\Люди\Круг общения мужской.svg" Krug_obscheniya_muzhskoy.svg</v>
      </c>
      <c r="U298" s="1" t="str">
        <f t="shared" si="50"/>
        <v>ren "Люди" Lyudi</v>
      </c>
    </row>
    <row r="299" spans="1:21">
      <c r="A299" t="s">
        <v>298</v>
      </c>
      <c r="H299" t="str">
        <f t="shared" si="51"/>
        <v>Люди\Люди.svg</v>
      </c>
      <c r="L299">
        <f t="shared" si="42"/>
        <v>5</v>
      </c>
      <c r="M299" t="str">
        <f t="shared" si="43"/>
        <v>Люди</v>
      </c>
      <c r="N299" t="str">
        <f t="shared" si="44"/>
        <v>Люди.svg</v>
      </c>
      <c r="O299" t="str">
        <f t="shared" si="45"/>
        <v>['Люди', 'Люди'],</v>
      </c>
      <c r="Q299" s="1" t="str">
        <f t="shared" si="46"/>
        <v>Lyudi</v>
      </c>
      <c r="R299" s="1" t="str">
        <f t="shared" si="47"/>
        <v>Lyudi.svg</v>
      </c>
      <c r="S299" t="str">
        <f t="shared" si="48"/>
        <v>['Lyudi', 'Lyudi', 'Люди', 'Люди'],</v>
      </c>
      <c r="T299" s="1" t="str">
        <f t="shared" si="49"/>
        <v>ren "C:\biplane24-ts\public\pictograms\Люди\Люди.svg" Lyudi.svg</v>
      </c>
      <c r="U299" s="1" t="str">
        <f t="shared" si="50"/>
        <v>ren "Люди" Lyudi</v>
      </c>
    </row>
    <row r="300" spans="1:21">
      <c r="A300" t="s">
        <v>299</v>
      </c>
      <c r="H300" t="str">
        <f t="shared" si="51"/>
        <v>Люди\Мужчина и женщина -2.svg</v>
      </c>
      <c r="L300">
        <f t="shared" si="42"/>
        <v>5</v>
      </c>
      <c r="M300" t="str">
        <f t="shared" si="43"/>
        <v>Люди</v>
      </c>
      <c r="N300" t="str">
        <f t="shared" si="44"/>
        <v>Мужчина и женщина -2.svg</v>
      </c>
      <c r="O300" t="str">
        <f t="shared" si="45"/>
        <v>['Люди', 'Мужчина и женщина -2'],</v>
      </c>
      <c r="Q300" s="1" t="str">
        <f t="shared" si="46"/>
        <v>Lyudi</v>
      </c>
      <c r="R300" s="1" t="str">
        <f t="shared" si="47"/>
        <v>Muzhchina_i_zhenschina_-2.svg</v>
      </c>
      <c r="S300" t="str">
        <f t="shared" si="48"/>
        <v>['Lyudi', 'Muzhchina_i_zhenschina_-2', 'Люди', 'Мужчина и женщина -2'],</v>
      </c>
      <c r="T300" s="1" t="str">
        <f t="shared" si="49"/>
        <v>ren "C:\biplane24-ts\public\pictograms\Люди\Мужчина и женщина -2.svg" Muzhchina_i_zhenschina_-2.svg</v>
      </c>
      <c r="U300" s="1" t="str">
        <f t="shared" si="50"/>
        <v>ren "Люди" Lyudi</v>
      </c>
    </row>
    <row r="301" spans="1:21">
      <c r="A301" t="s">
        <v>300</v>
      </c>
      <c r="H301" t="str">
        <f t="shared" si="51"/>
        <v>Люди\Мужчина и женщина-1.svg</v>
      </c>
      <c r="L301">
        <f t="shared" si="42"/>
        <v>5</v>
      </c>
      <c r="M301" t="str">
        <f t="shared" si="43"/>
        <v>Люди</v>
      </c>
      <c r="N301" t="str">
        <f t="shared" si="44"/>
        <v>Мужчина и женщина-1.svg</v>
      </c>
      <c r="O301" t="str">
        <f t="shared" si="45"/>
        <v>['Люди', 'Мужчина и женщина-1'],</v>
      </c>
      <c r="Q301" s="1" t="str">
        <f t="shared" si="46"/>
        <v>Lyudi</v>
      </c>
      <c r="R301" s="1" t="str">
        <f t="shared" si="47"/>
        <v>Muzhchina_i_zhenschina-1.svg</v>
      </c>
      <c r="S301" t="str">
        <f t="shared" si="48"/>
        <v>['Lyudi', 'Muzhchina_i_zhenschina-1', 'Люди', 'Мужчина и женщина-1'],</v>
      </c>
      <c r="T301" s="1" t="str">
        <f t="shared" si="49"/>
        <v>ren "C:\biplane24-ts\public\pictograms\Люди\Мужчина и женщина-1.svg" Muzhchina_i_zhenschina-1.svg</v>
      </c>
      <c r="U301" s="1" t="str">
        <f t="shared" si="50"/>
        <v>ren "Люди" Lyudi</v>
      </c>
    </row>
    <row r="302" spans="1:21">
      <c r="A302" t="s">
        <v>301</v>
      </c>
      <c r="H302" t="str">
        <f t="shared" si="51"/>
        <v>Люди\Мужчина и женщина.svg</v>
      </c>
      <c r="L302">
        <f t="shared" si="42"/>
        <v>5</v>
      </c>
      <c r="M302" t="str">
        <f t="shared" si="43"/>
        <v>Люди</v>
      </c>
      <c r="N302" t="str">
        <f t="shared" si="44"/>
        <v>Мужчина и женщина.svg</v>
      </c>
      <c r="O302" t="str">
        <f t="shared" si="45"/>
        <v>['Люди', 'Мужчина и женщина'],</v>
      </c>
      <c r="Q302" s="1" t="str">
        <f t="shared" si="46"/>
        <v>Lyudi</v>
      </c>
      <c r="R302" s="1" t="str">
        <f t="shared" si="47"/>
        <v>Muzhchina_i_zhenschina.svg</v>
      </c>
      <c r="S302" t="str">
        <f t="shared" si="48"/>
        <v>['Lyudi', 'Muzhchina_i_zhenschina', 'Люди', 'Мужчина и женщина'],</v>
      </c>
      <c r="T302" s="1" t="str">
        <f t="shared" si="49"/>
        <v>ren "C:\biplane24-ts\public\pictograms\Люди\Мужчина и женщина.svg" Muzhchina_i_zhenschina.svg</v>
      </c>
      <c r="U302" s="1" t="str">
        <f t="shared" si="50"/>
        <v>ren "Люди" Lyudi</v>
      </c>
    </row>
    <row r="303" spans="1:21">
      <c r="A303" t="s">
        <v>302</v>
      </c>
      <c r="H303" t="str">
        <f t="shared" si="51"/>
        <v>Люди\Мужчина с бородой.svg</v>
      </c>
      <c r="L303">
        <f t="shared" si="42"/>
        <v>5</v>
      </c>
      <c r="M303" t="str">
        <f t="shared" si="43"/>
        <v>Люди</v>
      </c>
      <c r="N303" t="str">
        <f t="shared" si="44"/>
        <v>Мужчина с бородой.svg</v>
      </c>
      <c r="O303" t="str">
        <f t="shared" si="45"/>
        <v>['Люди', 'Мужчина с бородой'],</v>
      </c>
      <c r="Q303" s="1" t="str">
        <f t="shared" si="46"/>
        <v>Lyudi</v>
      </c>
      <c r="R303" s="1" t="str">
        <f t="shared" si="47"/>
        <v>Muzhchina_s_borodoy.svg</v>
      </c>
      <c r="S303" t="str">
        <f t="shared" si="48"/>
        <v>['Lyudi', 'Muzhchina_s_borodoy', 'Люди', 'Мужчина с бородой'],</v>
      </c>
      <c r="T303" s="1" t="str">
        <f t="shared" si="49"/>
        <v>ren "C:\biplane24-ts\public\pictograms\Люди\Мужчина с бородой.svg" Muzhchina_s_borodoy.svg</v>
      </c>
      <c r="U303" s="1" t="str">
        <f t="shared" si="50"/>
        <v>ren "Люди" Lyudi</v>
      </c>
    </row>
    <row r="304" spans="1:21">
      <c r="A304" t="s">
        <v>303</v>
      </c>
      <c r="H304" t="str">
        <f t="shared" si="51"/>
        <v>Люди\Мужчина с ноутбуком.svg</v>
      </c>
      <c r="L304">
        <f t="shared" si="42"/>
        <v>5</v>
      </c>
      <c r="M304" t="str">
        <f t="shared" si="43"/>
        <v>Люди</v>
      </c>
      <c r="N304" t="str">
        <f t="shared" si="44"/>
        <v>Мужчина с ноутбуком.svg</v>
      </c>
      <c r="O304" t="str">
        <f t="shared" si="45"/>
        <v>['Люди', 'Мужчина с ноутбуком'],</v>
      </c>
      <c r="Q304" s="1" t="str">
        <f t="shared" si="46"/>
        <v>Lyudi</v>
      </c>
      <c r="R304" s="1" t="str">
        <f t="shared" si="47"/>
        <v>Muzhchina_s_noutbukom.svg</v>
      </c>
      <c r="S304" t="str">
        <f t="shared" si="48"/>
        <v>['Lyudi', 'Muzhchina_s_noutbukom', 'Люди', 'Мужчина с ноутбуком'],</v>
      </c>
      <c r="T304" s="1" t="str">
        <f t="shared" si="49"/>
        <v>ren "C:\biplane24-ts\public\pictograms\Люди\Мужчина с ноутбуком.svg" Muzhchina_s_noutbukom.svg</v>
      </c>
      <c r="U304" s="1" t="str">
        <f t="shared" si="50"/>
        <v>ren "Люди" Lyudi</v>
      </c>
    </row>
    <row r="305" spans="1:21">
      <c r="A305" t="s">
        <v>304</v>
      </c>
      <c r="H305" t="str">
        <f t="shared" si="51"/>
        <v>Люди\Мужчина.svg</v>
      </c>
      <c r="L305">
        <f t="shared" si="42"/>
        <v>5</v>
      </c>
      <c r="M305" t="str">
        <f t="shared" si="43"/>
        <v>Люди</v>
      </c>
      <c r="N305" t="str">
        <f t="shared" si="44"/>
        <v>Мужчина.svg</v>
      </c>
      <c r="O305" t="str">
        <f t="shared" si="45"/>
        <v>['Люди', 'Мужчина'],</v>
      </c>
      <c r="Q305" s="1" t="str">
        <f t="shared" si="46"/>
        <v>Lyudi</v>
      </c>
      <c r="R305" s="1" t="str">
        <f t="shared" si="47"/>
        <v>Muzhchina.svg</v>
      </c>
      <c r="S305" t="str">
        <f t="shared" si="48"/>
        <v>['Lyudi', 'Muzhchina', 'Люди', 'Мужчина'],</v>
      </c>
      <c r="T305" s="1" t="str">
        <f t="shared" si="49"/>
        <v>ren "C:\biplane24-ts\public\pictograms\Люди\Мужчина.svg" Muzhchina.svg</v>
      </c>
      <c r="U305" s="1" t="str">
        <f t="shared" si="50"/>
        <v>ren "Люди" Lyudi</v>
      </c>
    </row>
    <row r="306" spans="1:21">
      <c r="A306" t="s">
        <v>305</v>
      </c>
      <c r="H306" t="str">
        <f t="shared" si="51"/>
        <v>Люди\Оператор мужчина.svg</v>
      </c>
      <c r="L306">
        <f t="shared" si="42"/>
        <v>5</v>
      </c>
      <c r="M306" t="str">
        <f t="shared" si="43"/>
        <v>Люди</v>
      </c>
      <c r="N306" t="str">
        <f t="shared" si="44"/>
        <v>Оператор мужчина.svg</v>
      </c>
      <c r="O306" t="str">
        <f t="shared" si="45"/>
        <v>['Люди', 'Оператор мужчина'],</v>
      </c>
      <c r="Q306" s="1" t="str">
        <f t="shared" si="46"/>
        <v>Lyudi</v>
      </c>
      <c r="R306" s="1" t="str">
        <f t="shared" si="47"/>
        <v>Operator_muzhchina.svg</v>
      </c>
      <c r="S306" t="str">
        <f t="shared" si="48"/>
        <v>['Lyudi', 'Operator_muzhchina', 'Люди', 'Оператор мужчина'],</v>
      </c>
      <c r="T306" s="1" t="str">
        <f t="shared" si="49"/>
        <v>ren "C:\biplane24-ts\public\pictograms\Люди\Оператор мужчина.svg" Operator_muzhchina.svg</v>
      </c>
      <c r="U306" s="1" t="str">
        <f t="shared" si="50"/>
        <v>ren "Люди" Lyudi</v>
      </c>
    </row>
    <row r="307" spans="1:21">
      <c r="A307" t="s">
        <v>306</v>
      </c>
      <c r="H307" t="str">
        <f t="shared" si="51"/>
        <v>Люди\Оператор.svg</v>
      </c>
      <c r="L307">
        <f t="shared" si="42"/>
        <v>5</v>
      </c>
      <c r="M307" t="str">
        <f t="shared" si="43"/>
        <v>Люди</v>
      </c>
      <c r="N307" t="str">
        <f t="shared" si="44"/>
        <v>Оператор.svg</v>
      </c>
      <c r="O307" t="str">
        <f t="shared" si="45"/>
        <v>['Люди', 'Оператор'],</v>
      </c>
      <c r="Q307" s="1" t="str">
        <f t="shared" si="46"/>
        <v>Lyudi</v>
      </c>
      <c r="R307" s="1" t="str">
        <f t="shared" si="47"/>
        <v>Operator.svg</v>
      </c>
      <c r="S307" t="str">
        <f t="shared" si="48"/>
        <v>['Lyudi', 'Operator', 'Люди', 'Оператор'],</v>
      </c>
      <c r="T307" s="1" t="str">
        <f t="shared" si="49"/>
        <v>ren "C:\biplane24-ts\public\pictograms\Люди\Оператор.svg" Operator.svg</v>
      </c>
      <c r="U307" s="1" t="str">
        <f t="shared" si="50"/>
        <v>ren "Люди" Lyudi</v>
      </c>
    </row>
    <row r="308" spans="1:21">
      <c r="A308" t="s">
        <v>307</v>
      </c>
      <c r="H308" t="str">
        <f t="shared" si="51"/>
        <v>Люди\Подчинение.svg</v>
      </c>
      <c r="L308">
        <f t="shared" si="42"/>
        <v>5</v>
      </c>
      <c r="M308" t="str">
        <f t="shared" si="43"/>
        <v>Люди</v>
      </c>
      <c r="N308" t="str">
        <f t="shared" si="44"/>
        <v>Подчинение.svg</v>
      </c>
      <c r="O308" t="str">
        <f t="shared" si="45"/>
        <v>['Люди', 'Подчинение'],</v>
      </c>
      <c r="Q308" s="1" t="str">
        <f t="shared" si="46"/>
        <v>Lyudi</v>
      </c>
      <c r="R308" s="1" t="str">
        <f t="shared" si="47"/>
        <v>Podchinenie.svg</v>
      </c>
      <c r="S308" t="str">
        <f t="shared" si="48"/>
        <v>['Lyudi', 'Podchinenie', 'Люди', 'Подчинение'],</v>
      </c>
      <c r="T308" s="1" t="str">
        <f t="shared" si="49"/>
        <v>ren "C:\biplane24-ts\public\pictograms\Люди\Подчинение.svg" Podchinenie.svg</v>
      </c>
      <c r="U308" s="1" t="str">
        <f t="shared" si="50"/>
        <v>ren "Люди" Lyudi</v>
      </c>
    </row>
    <row r="309" spans="1:21">
      <c r="A309" t="s">
        <v>308</v>
      </c>
      <c r="H309" t="str">
        <f t="shared" si="51"/>
        <v>Люди\Пользователь.svg</v>
      </c>
      <c r="L309">
        <f t="shared" si="42"/>
        <v>5</v>
      </c>
      <c r="M309" t="str">
        <f t="shared" si="43"/>
        <v>Люди</v>
      </c>
      <c r="N309" t="str">
        <f t="shared" si="44"/>
        <v>Пользователь.svg</v>
      </c>
      <c r="O309" t="str">
        <f t="shared" si="45"/>
        <v>['Люди', 'Пользователь'],</v>
      </c>
      <c r="Q309" s="1" t="str">
        <f t="shared" si="46"/>
        <v>Lyudi</v>
      </c>
      <c r="R309" s="1" t="str">
        <f t="shared" si="47"/>
        <v>Polzovatel.svg</v>
      </c>
      <c r="S309" t="str">
        <f t="shared" si="48"/>
        <v>['Lyudi', 'Polzovatel', 'Люди', 'Пользователь'],</v>
      </c>
      <c r="T309" s="1" t="str">
        <f t="shared" si="49"/>
        <v>ren "C:\biplane24-ts\public\pictograms\Люди\Пользователь.svg" Polzovatel.svg</v>
      </c>
      <c r="U309" s="1" t="str">
        <f t="shared" si="50"/>
        <v>ren "Люди" Lyudi</v>
      </c>
    </row>
    <row r="310" spans="1:21">
      <c r="A310" t="s">
        <v>309</v>
      </c>
      <c r="H310" t="str">
        <f t="shared" si="51"/>
        <v>Люди\Презентация-1.svg</v>
      </c>
      <c r="L310">
        <f t="shared" si="42"/>
        <v>5</v>
      </c>
      <c r="M310" t="str">
        <f t="shared" si="43"/>
        <v>Люди</v>
      </c>
      <c r="N310" t="str">
        <f t="shared" si="44"/>
        <v>Презентация-1.svg</v>
      </c>
      <c r="O310" t="str">
        <f t="shared" si="45"/>
        <v>['Люди', 'Презентация-1'],</v>
      </c>
      <c r="Q310" s="1" t="str">
        <f t="shared" si="46"/>
        <v>Lyudi</v>
      </c>
      <c r="R310" s="1" t="str">
        <f t="shared" si="47"/>
        <v>Prezentatsiya-1.svg</v>
      </c>
      <c r="S310" t="str">
        <f t="shared" si="48"/>
        <v>['Lyudi', 'Prezentatsiya-1', 'Люди', 'Презентация-1'],</v>
      </c>
      <c r="T310" s="1" t="str">
        <f t="shared" si="49"/>
        <v>ren "C:\biplane24-ts\public\pictograms\Люди\Презентация-1.svg" Prezentatsiya-1.svg</v>
      </c>
      <c r="U310" s="1" t="str">
        <f t="shared" si="50"/>
        <v>ren "Люди" Lyudi</v>
      </c>
    </row>
    <row r="311" spans="1:21">
      <c r="A311" t="s">
        <v>310</v>
      </c>
      <c r="H311" t="str">
        <f t="shared" si="51"/>
        <v>Люди\Презентация.svg</v>
      </c>
      <c r="L311">
        <f t="shared" si="42"/>
        <v>5</v>
      </c>
      <c r="M311" t="str">
        <f t="shared" si="43"/>
        <v>Люди</v>
      </c>
      <c r="N311" t="str">
        <f t="shared" si="44"/>
        <v>Презентация.svg</v>
      </c>
      <c r="O311" t="str">
        <f t="shared" si="45"/>
        <v>['Люди', 'Презентация'],</v>
      </c>
      <c r="Q311" s="1" t="str">
        <f t="shared" si="46"/>
        <v>Lyudi</v>
      </c>
      <c r="R311" s="1" t="str">
        <f t="shared" si="47"/>
        <v>Prezentatsiya.svg</v>
      </c>
      <c r="S311" t="str">
        <f t="shared" si="48"/>
        <v>['Lyudi', 'Prezentatsiya', 'Люди', 'Презентация'],</v>
      </c>
      <c r="T311" s="1" t="str">
        <f t="shared" si="49"/>
        <v>ren "C:\biplane24-ts\public\pictograms\Люди\Презентация.svg" Prezentatsiya.svg</v>
      </c>
      <c r="U311" s="1" t="str">
        <f t="shared" si="50"/>
        <v>ren "Люди" Lyudi</v>
      </c>
    </row>
    <row r="312" spans="1:21">
      <c r="A312" t="s">
        <v>311</v>
      </c>
      <c r="H312" t="str">
        <f t="shared" si="51"/>
        <v>Люди\Премия.svg</v>
      </c>
      <c r="L312">
        <f t="shared" si="42"/>
        <v>5</v>
      </c>
      <c r="M312" t="str">
        <f t="shared" si="43"/>
        <v>Люди</v>
      </c>
      <c r="N312" t="str">
        <f t="shared" si="44"/>
        <v>Премия.svg</v>
      </c>
      <c r="O312" t="str">
        <f t="shared" si="45"/>
        <v>['Люди', 'Премия'],</v>
      </c>
      <c r="Q312" s="1" t="str">
        <f t="shared" si="46"/>
        <v>Lyudi</v>
      </c>
      <c r="R312" s="1" t="str">
        <f t="shared" si="47"/>
        <v>Premiya.svg</v>
      </c>
      <c r="S312" t="str">
        <f t="shared" si="48"/>
        <v>['Lyudi', 'Premiya', 'Люди', 'Премия'],</v>
      </c>
      <c r="T312" s="1" t="str">
        <f t="shared" si="49"/>
        <v>ren "C:\biplane24-ts\public\pictograms\Люди\Премия.svg" Premiya.svg</v>
      </c>
      <c r="U312" s="1" t="str">
        <f t="shared" si="50"/>
        <v>ren "Люди" Lyudi</v>
      </c>
    </row>
    <row r="313" spans="1:21">
      <c r="A313" t="s">
        <v>312</v>
      </c>
      <c r="H313" t="str">
        <f t="shared" si="51"/>
        <v>Люди\Прораб.svg</v>
      </c>
      <c r="L313">
        <f t="shared" si="42"/>
        <v>5</v>
      </c>
      <c r="M313" t="str">
        <f t="shared" si="43"/>
        <v>Люди</v>
      </c>
      <c r="N313" t="str">
        <f t="shared" si="44"/>
        <v>Прораб.svg</v>
      </c>
      <c r="O313" t="str">
        <f t="shared" si="45"/>
        <v>['Люди', 'Прораб'],</v>
      </c>
      <c r="Q313" s="1" t="str">
        <f t="shared" si="46"/>
        <v>Lyudi</v>
      </c>
      <c r="R313" s="1" t="str">
        <f t="shared" si="47"/>
        <v>Prorab.svg</v>
      </c>
      <c r="S313" t="str">
        <f t="shared" si="48"/>
        <v>['Lyudi', 'Prorab', 'Люди', 'Прораб'],</v>
      </c>
      <c r="T313" s="1" t="str">
        <f t="shared" si="49"/>
        <v>ren "C:\biplane24-ts\public\pictograms\Люди\Прораб.svg" Prorab.svg</v>
      </c>
      <c r="U313" s="1" t="str">
        <f t="shared" si="50"/>
        <v>ren "Люди" Lyudi</v>
      </c>
    </row>
    <row r="314" spans="1:21">
      <c r="A314" t="s">
        <v>313</v>
      </c>
      <c r="H314" t="str">
        <f t="shared" si="51"/>
        <v>Люди\Протест.svg</v>
      </c>
      <c r="L314">
        <f t="shared" si="42"/>
        <v>5</v>
      </c>
      <c r="M314" t="str">
        <f t="shared" si="43"/>
        <v>Люди</v>
      </c>
      <c r="N314" t="str">
        <f t="shared" si="44"/>
        <v>Протест.svg</v>
      </c>
      <c r="O314" t="str">
        <f t="shared" si="45"/>
        <v>['Люди', 'Протест'],</v>
      </c>
      <c r="Q314" s="1" t="str">
        <f t="shared" si="46"/>
        <v>Lyudi</v>
      </c>
      <c r="R314" s="1" t="str">
        <f t="shared" si="47"/>
        <v>Protest.svg</v>
      </c>
      <c r="S314" t="str">
        <f t="shared" si="48"/>
        <v>['Lyudi', 'Protest', 'Люди', 'Протест'],</v>
      </c>
      <c r="T314" s="1" t="str">
        <f t="shared" si="49"/>
        <v>ren "C:\biplane24-ts\public\pictograms\Люди\Протест.svg" Protest.svg</v>
      </c>
      <c r="U314" s="1" t="str">
        <f t="shared" si="50"/>
        <v>ren "Люди" Lyudi</v>
      </c>
    </row>
    <row r="315" spans="1:21">
      <c r="A315" t="s">
        <v>314</v>
      </c>
      <c r="H315" t="str">
        <f t="shared" si="51"/>
        <v>Люди\Рабочий день.svg</v>
      </c>
      <c r="L315">
        <f t="shared" si="42"/>
        <v>5</v>
      </c>
      <c r="M315" t="str">
        <f t="shared" si="43"/>
        <v>Люди</v>
      </c>
      <c r="N315" t="str">
        <f t="shared" si="44"/>
        <v>Рабочий день.svg</v>
      </c>
      <c r="O315" t="str">
        <f t="shared" si="45"/>
        <v>['Люди', 'Рабочий день'],</v>
      </c>
      <c r="Q315" s="1" t="str">
        <f t="shared" si="46"/>
        <v>Lyudi</v>
      </c>
      <c r="R315" s="1" t="str">
        <f t="shared" si="47"/>
        <v>Rabochiy_den.svg</v>
      </c>
      <c r="S315" t="str">
        <f t="shared" si="48"/>
        <v>['Lyudi', 'Rabochiy_den', 'Люди', 'Рабочий день'],</v>
      </c>
      <c r="T315" s="1" t="str">
        <f t="shared" si="49"/>
        <v>ren "C:\biplane24-ts\public\pictograms\Люди\Рабочий день.svg" Rabochiy_den.svg</v>
      </c>
      <c r="U315" s="1" t="str">
        <f t="shared" si="50"/>
        <v>ren "Люди" Lyudi</v>
      </c>
    </row>
    <row r="316" spans="1:21">
      <c r="A316" t="s">
        <v>315</v>
      </c>
      <c r="H316" t="str">
        <f t="shared" si="51"/>
        <v>Люди\Разговор.svg</v>
      </c>
      <c r="L316">
        <f t="shared" si="42"/>
        <v>5</v>
      </c>
      <c r="M316" t="str">
        <f t="shared" si="43"/>
        <v>Люди</v>
      </c>
      <c r="N316" t="str">
        <f t="shared" si="44"/>
        <v>Разговор.svg</v>
      </c>
      <c r="O316" t="str">
        <f t="shared" si="45"/>
        <v>['Люди', 'Разговор'],</v>
      </c>
      <c r="Q316" s="1" t="str">
        <f t="shared" si="46"/>
        <v>Lyudi</v>
      </c>
      <c r="R316" s="1" t="str">
        <f t="shared" si="47"/>
        <v>Razgovor.svg</v>
      </c>
      <c r="S316" t="str">
        <f t="shared" si="48"/>
        <v>['Lyudi', 'Razgovor', 'Люди', 'Разговор'],</v>
      </c>
      <c r="T316" s="1" t="str">
        <f t="shared" si="49"/>
        <v>ren "C:\biplane24-ts\public\pictograms\Люди\Разговор.svg" Razgovor.svg</v>
      </c>
      <c r="U316" s="1" t="str">
        <f t="shared" si="50"/>
        <v>ren "Люди" Lyudi</v>
      </c>
    </row>
    <row r="317" spans="1:21">
      <c r="A317" t="s">
        <v>316</v>
      </c>
      <c r="H317" t="str">
        <f t="shared" si="51"/>
        <v>Люди\Собрание.svg</v>
      </c>
      <c r="L317">
        <f t="shared" si="42"/>
        <v>5</v>
      </c>
      <c r="M317" t="str">
        <f t="shared" si="43"/>
        <v>Люди</v>
      </c>
      <c r="N317" t="str">
        <f t="shared" si="44"/>
        <v>Собрание.svg</v>
      </c>
      <c r="O317" t="str">
        <f t="shared" si="45"/>
        <v>['Люди', 'Собрание'],</v>
      </c>
      <c r="Q317" s="1" t="str">
        <f t="shared" si="46"/>
        <v>Lyudi</v>
      </c>
      <c r="R317" s="1" t="str">
        <f t="shared" si="47"/>
        <v>Sobranie.svg</v>
      </c>
      <c r="S317" t="str">
        <f t="shared" si="48"/>
        <v>['Lyudi', 'Sobranie', 'Люди', 'Собрание'],</v>
      </c>
      <c r="T317" s="1" t="str">
        <f t="shared" si="49"/>
        <v>ren "C:\biplane24-ts\public\pictograms\Люди\Собрание.svg" Sobranie.svg</v>
      </c>
      <c r="U317" s="1" t="str">
        <f t="shared" si="50"/>
        <v>ren "Люди" Lyudi</v>
      </c>
    </row>
    <row r="318" spans="1:21">
      <c r="A318" t="s">
        <v>317</v>
      </c>
      <c r="H318" t="str">
        <f t="shared" si="51"/>
        <v>Люди\Совещание-1.svg</v>
      </c>
      <c r="L318">
        <f t="shared" si="42"/>
        <v>5</v>
      </c>
      <c r="M318" t="str">
        <f t="shared" si="43"/>
        <v>Люди</v>
      </c>
      <c r="N318" t="str">
        <f t="shared" si="44"/>
        <v>Совещание-1.svg</v>
      </c>
      <c r="O318" t="str">
        <f t="shared" si="45"/>
        <v>['Люди', 'Совещание-1'],</v>
      </c>
      <c r="Q318" s="1" t="str">
        <f t="shared" si="46"/>
        <v>Lyudi</v>
      </c>
      <c r="R318" s="1" t="str">
        <f t="shared" si="47"/>
        <v>Soveschanie-1.svg</v>
      </c>
      <c r="S318" t="str">
        <f t="shared" si="48"/>
        <v>['Lyudi', 'Soveschanie-1', 'Люди', 'Совещание-1'],</v>
      </c>
      <c r="T318" s="1" t="str">
        <f t="shared" si="49"/>
        <v>ren "C:\biplane24-ts\public\pictograms\Люди\Совещание-1.svg" Soveschanie-1.svg</v>
      </c>
      <c r="U318" s="1" t="str">
        <f t="shared" si="50"/>
        <v>ren "Люди" Lyudi</v>
      </c>
    </row>
    <row r="319" spans="1:21">
      <c r="A319" t="s">
        <v>318</v>
      </c>
      <c r="H319" t="str">
        <f t="shared" si="51"/>
        <v>Люди\Совещание.svg</v>
      </c>
      <c r="L319">
        <f t="shared" si="42"/>
        <v>5</v>
      </c>
      <c r="M319" t="str">
        <f t="shared" si="43"/>
        <v>Люди</v>
      </c>
      <c r="N319" t="str">
        <f t="shared" si="44"/>
        <v>Совещание.svg</v>
      </c>
      <c r="O319" t="str">
        <f t="shared" si="45"/>
        <v>['Люди', 'Совещание'],</v>
      </c>
      <c r="Q319" s="1" t="str">
        <f t="shared" si="46"/>
        <v>Lyudi</v>
      </c>
      <c r="R319" s="1" t="str">
        <f t="shared" si="47"/>
        <v>Soveschanie.svg</v>
      </c>
      <c r="S319" t="str">
        <f t="shared" si="48"/>
        <v>['Lyudi', 'Soveschanie', 'Люди', 'Совещание'],</v>
      </c>
      <c r="T319" s="1" t="str">
        <f t="shared" si="49"/>
        <v>ren "C:\biplane24-ts\public\pictograms\Люди\Совещание.svg" Soveschanie.svg</v>
      </c>
      <c r="U319" s="1" t="str">
        <f t="shared" si="50"/>
        <v>ren "Люди" Lyudi</v>
      </c>
    </row>
    <row r="320" spans="1:21">
      <c r="A320" t="s">
        <v>319</v>
      </c>
      <c r="H320" t="str">
        <f t="shared" si="51"/>
        <v>Люди\Строитель.svg</v>
      </c>
      <c r="L320">
        <f t="shared" si="42"/>
        <v>5</v>
      </c>
      <c r="M320" t="str">
        <f t="shared" si="43"/>
        <v>Люди</v>
      </c>
      <c r="N320" t="str">
        <f t="shared" si="44"/>
        <v>Строитель.svg</v>
      </c>
      <c r="O320" t="str">
        <f t="shared" si="45"/>
        <v>['Люди', 'Строитель'],</v>
      </c>
      <c r="Q320" s="1" t="str">
        <f t="shared" si="46"/>
        <v>Lyudi</v>
      </c>
      <c r="R320" s="1" t="str">
        <f t="shared" si="47"/>
        <v>Stroitel.svg</v>
      </c>
      <c r="S320" t="str">
        <f t="shared" si="48"/>
        <v>['Lyudi', 'Stroitel', 'Люди', 'Строитель'],</v>
      </c>
      <c r="T320" s="1" t="str">
        <f t="shared" si="49"/>
        <v>ren "C:\biplane24-ts\public\pictograms\Люди\Строитель.svg" Stroitel.svg</v>
      </c>
      <c r="U320" s="1" t="str">
        <f t="shared" si="50"/>
        <v>ren "Люди" Lyudi</v>
      </c>
    </row>
    <row r="321" spans="1:21">
      <c r="A321" t="s">
        <v>320</v>
      </c>
      <c r="H321" t="str">
        <f t="shared" si="51"/>
        <v>Люди\Структура-3.svg</v>
      </c>
      <c r="L321">
        <f t="shared" ref="L321:L384" si="52">FIND("\",H321)</f>
        <v>5</v>
      </c>
      <c r="M321" t="str">
        <f t="shared" ref="M321:M384" si="53">LEFT(H321,L321-1)</f>
        <v>Люди</v>
      </c>
      <c r="N321" t="str">
        <f t="shared" ref="N321:N384" si="54">RIGHT(H321,LEN(H321)-L321)</f>
        <v>Структура-3.svg</v>
      </c>
      <c r="O321" t="str">
        <f t="shared" ref="O321:O384" si="55">"['"&amp;M321&amp;"', '"&amp;LEFT(N321,LEN(N321)-4)&amp;"'],"</f>
        <v>['Люди', 'Структура-3'],</v>
      </c>
      <c r="Q321" s="1" t="str">
        <f t="shared" ref="Q321:Q384" si="56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M321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Lyudi</v>
      </c>
      <c r="R321" s="1" t="str">
        <f t="shared" ref="R321:R384" si="57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N321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Struktura-3.svg</v>
      </c>
      <c r="S321" t="str">
        <f t="shared" ref="S321:S384" si="58">"['"&amp;Q321&amp;"', '"&amp;LEFT(R321,LEN(R321)-4)&amp;"', '"&amp;M321&amp;"', '"&amp;LEFT(N321,LEN(N321)-4)&amp;"'],"</f>
        <v>['Lyudi', 'Struktura-3', 'Люди', 'Структура-3'],</v>
      </c>
      <c r="T321" s="1" t="str">
        <f t="shared" ref="T321:T384" si="59">"ren """&amp;A321&amp;""" "&amp;R321</f>
        <v>ren "C:\biplane24-ts\public\pictograms\Люди\Структура-3.svg" Struktura-3.svg</v>
      </c>
      <c r="U321" s="1" t="str">
        <f t="shared" ref="U321:U384" si="60">"ren """&amp;M321&amp;""" "&amp;Q321</f>
        <v>ren "Люди" Lyudi</v>
      </c>
    </row>
    <row r="322" spans="1:21">
      <c r="A322" t="s">
        <v>321</v>
      </c>
      <c r="H322" t="str">
        <f t="shared" si="51"/>
        <v>Люди\Структура.svg</v>
      </c>
      <c r="L322">
        <f t="shared" si="52"/>
        <v>5</v>
      </c>
      <c r="M322" t="str">
        <f t="shared" si="53"/>
        <v>Люди</v>
      </c>
      <c r="N322" t="str">
        <f t="shared" si="54"/>
        <v>Структура.svg</v>
      </c>
      <c r="O322" t="str">
        <f t="shared" si="55"/>
        <v>['Люди', 'Структура'],</v>
      </c>
      <c r="Q322" s="1" t="str">
        <f t="shared" si="56"/>
        <v>Lyudi</v>
      </c>
      <c r="R322" s="1" t="str">
        <f t="shared" si="57"/>
        <v>Struktura.svg</v>
      </c>
      <c r="S322" t="str">
        <f t="shared" si="58"/>
        <v>['Lyudi', 'Struktura', 'Люди', 'Структура'],</v>
      </c>
      <c r="T322" s="1" t="str">
        <f t="shared" si="59"/>
        <v>ren "C:\biplane24-ts\public\pictograms\Люди\Структура.svg" Struktura.svg</v>
      </c>
      <c r="U322" s="1" t="str">
        <f t="shared" si="60"/>
        <v>ren "Люди" Lyudi</v>
      </c>
    </row>
    <row r="323" spans="1:21">
      <c r="A323" t="s">
        <v>322</v>
      </c>
      <c r="H323" t="str">
        <f t="shared" si="51"/>
        <v>Люди\Три мужчины.svg</v>
      </c>
      <c r="L323">
        <f t="shared" si="52"/>
        <v>5</v>
      </c>
      <c r="M323" t="str">
        <f t="shared" si="53"/>
        <v>Люди</v>
      </c>
      <c r="N323" t="str">
        <f t="shared" si="54"/>
        <v>Три мужчины.svg</v>
      </c>
      <c r="O323" t="str">
        <f t="shared" si="55"/>
        <v>['Люди', 'Три мужчины'],</v>
      </c>
      <c r="Q323" s="1" t="str">
        <f t="shared" si="56"/>
        <v>Lyudi</v>
      </c>
      <c r="R323" s="1" t="str">
        <f t="shared" si="57"/>
        <v>Tri_muzhchiny.svg</v>
      </c>
      <c r="S323" t="str">
        <f t="shared" si="58"/>
        <v>['Lyudi', 'Tri_muzhchiny', 'Люди', 'Три мужчины'],</v>
      </c>
      <c r="T323" s="1" t="str">
        <f t="shared" si="59"/>
        <v>ren "C:\biplane24-ts\public\pictograms\Люди\Три мужчины.svg" Tri_muzhchiny.svg</v>
      </c>
      <c r="U323" s="1" t="str">
        <f t="shared" si="60"/>
        <v>ren "Люди" Lyudi</v>
      </c>
    </row>
    <row r="324" spans="1:21">
      <c r="A324" t="s">
        <v>323</v>
      </c>
      <c r="H324" t="str">
        <f t="shared" si="51"/>
        <v>Люди\Увольнение.svg</v>
      </c>
      <c r="L324">
        <f t="shared" si="52"/>
        <v>5</v>
      </c>
      <c r="M324" t="str">
        <f t="shared" si="53"/>
        <v>Люди</v>
      </c>
      <c r="N324" t="str">
        <f t="shared" si="54"/>
        <v>Увольнение.svg</v>
      </c>
      <c r="O324" t="str">
        <f t="shared" si="55"/>
        <v>['Люди', 'Увольнение'],</v>
      </c>
      <c r="Q324" s="1" t="str">
        <f t="shared" si="56"/>
        <v>Lyudi</v>
      </c>
      <c r="R324" s="1" t="str">
        <f t="shared" si="57"/>
        <v>Uvolnenie.svg</v>
      </c>
      <c r="S324" t="str">
        <f t="shared" si="58"/>
        <v>['Lyudi', 'Uvolnenie', 'Люди', 'Увольнение'],</v>
      </c>
      <c r="T324" s="1" t="str">
        <f t="shared" si="59"/>
        <v>ren "C:\biplane24-ts\public\pictograms\Люди\Увольнение.svg" Uvolnenie.svg</v>
      </c>
      <c r="U324" s="1" t="str">
        <f t="shared" si="60"/>
        <v>ren "Люди" Lyudi</v>
      </c>
    </row>
    <row r="325" spans="1:21">
      <c r="A325" t="s">
        <v>324</v>
      </c>
      <c r="H325" t="str">
        <f t="shared" si="51"/>
        <v>Люди\Человек-1.svg</v>
      </c>
      <c r="L325">
        <f t="shared" si="52"/>
        <v>5</v>
      </c>
      <c r="M325" t="str">
        <f t="shared" si="53"/>
        <v>Люди</v>
      </c>
      <c r="N325" t="str">
        <f t="shared" si="54"/>
        <v>Человек-1.svg</v>
      </c>
      <c r="O325" t="str">
        <f t="shared" si="55"/>
        <v>['Люди', 'Человек-1'],</v>
      </c>
      <c r="Q325" s="1" t="str">
        <f t="shared" si="56"/>
        <v>Lyudi</v>
      </c>
      <c r="R325" s="1" t="str">
        <f t="shared" si="57"/>
        <v>Chelovek-1.svg</v>
      </c>
      <c r="S325" t="str">
        <f t="shared" si="58"/>
        <v>['Lyudi', 'Chelovek-1', 'Люди', 'Человек-1'],</v>
      </c>
      <c r="T325" s="1" t="str">
        <f t="shared" si="59"/>
        <v>ren "C:\biplane24-ts\public\pictograms\Люди\Человек-1.svg" Chelovek-1.svg</v>
      </c>
      <c r="U325" s="1" t="str">
        <f t="shared" si="60"/>
        <v>ren "Люди" Lyudi</v>
      </c>
    </row>
    <row r="326" spans="1:21">
      <c r="A326" t="s">
        <v>325</v>
      </c>
      <c r="H326" t="str">
        <f t="shared" si="51"/>
        <v>Люди\Человек-2.svg</v>
      </c>
      <c r="L326">
        <f t="shared" si="52"/>
        <v>5</v>
      </c>
      <c r="M326" t="str">
        <f t="shared" si="53"/>
        <v>Люди</v>
      </c>
      <c r="N326" t="str">
        <f t="shared" si="54"/>
        <v>Человек-2.svg</v>
      </c>
      <c r="O326" t="str">
        <f t="shared" si="55"/>
        <v>['Люди', 'Человек-2'],</v>
      </c>
      <c r="Q326" s="1" t="str">
        <f t="shared" si="56"/>
        <v>Lyudi</v>
      </c>
      <c r="R326" s="1" t="str">
        <f t="shared" si="57"/>
        <v>Chelovek-2.svg</v>
      </c>
      <c r="S326" t="str">
        <f t="shared" si="58"/>
        <v>['Lyudi', 'Chelovek-2', 'Люди', 'Человек-2'],</v>
      </c>
      <c r="T326" s="1" t="str">
        <f t="shared" si="59"/>
        <v>ren "C:\biplane24-ts\public\pictograms\Люди\Человек-2.svg" Chelovek-2.svg</v>
      </c>
      <c r="U326" s="1" t="str">
        <f t="shared" si="60"/>
        <v>ren "Люди" Lyudi</v>
      </c>
    </row>
    <row r="327" spans="1:21">
      <c r="A327" t="s">
        <v>326</v>
      </c>
      <c r="H327" t="str">
        <f t="shared" si="51"/>
        <v>Люди\Человек.svg</v>
      </c>
      <c r="L327">
        <f t="shared" si="52"/>
        <v>5</v>
      </c>
      <c r="M327" t="str">
        <f t="shared" si="53"/>
        <v>Люди</v>
      </c>
      <c r="N327" t="str">
        <f t="shared" si="54"/>
        <v>Человек.svg</v>
      </c>
      <c r="O327" t="str">
        <f t="shared" si="55"/>
        <v>['Люди', 'Человек'],</v>
      </c>
      <c r="Q327" s="1" t="str">
        <f t="shared" si="56"/>
        <v>Lyudi</v>
      </c>
      <c r="R327" s="1" t="str">
        <f t="shared" si="57"/>
        <v>Chelovek.svg</v>
      </c>
      <c r="S327" t="str">
        <f t="shared" si="58"/>
        <v>['Lyudi', 'Chelovek', 'Люди', 'Человек'],</v>
      </c>
      <c r="T327" s="1" t="str">
        <f t="shared" si="59"/>
        <v>ren "C:\biplane24-ts\public\pictograms\Люди\Человек.svg" Chelovek.svg</v>
      </c>
      <c r="U327" s="1" t="str">
        <f t="shared" si="60"/>
        <v>ren "Люди" Lyudi</v>
      </c>
    </row>
    <row r="328" spans="1:21">
      <c r="A328" t="s">
        <v>327</v>
      </c>
      <c r="H328" t="str">
        <f t="shared" si="51"/>
        <v>Медицина\Бактерии.svg</v>
      </c>
      <c r="L328">
        <f t="shared" si="52"/>
        <v>9</v>
      </c>
      <c r="M328" t="str">
        <f t="shared" si="53"/>
        <v>Медицина</v>
      </c>
      <c r="N328" t="str">
        <f t="shared" si="54"/>
        <v>Бактерии.svg</v>
      </c>
      <c r="O328" t="str">
        <f t="shared" si="55"/>
        <v>['Медицина', 'Бактерии'],</v>
      </c>
      <c r="Q328" s="1" t="str">
        <f t="shared" si="56"/>
        <v>Meditsina</v>
      </c>
      <c r="R328" s="1" t="str">
        <f t="shared" si="57"/>
        <v>Bakterii.svg</v>
      </c>
      <c r="S328" t="str">
        <f t="shared" si="58"/>
        <v>['Meditsina', 'Bakterii', 'Медицина', 'Бактерии'],</v>
      </c>
      <c r="T328" s="1" t="str">
        <f t="shared" si="59"/>
        <v>ren "C:\biplane24-ts\public\pictograms\Медицина\Бактерии.svg" Bakterii.svg</v>
      </c>
      <c r="U328" s="1" t="str">
        <f t="shared" si="60"/>
        <v>ren "Медицина" Meditsina</v>
      </c>
    </row>
    <row r="329" spans="1:21">
      <c r="A329" t="s">
        <v>328</v>
      </c>
      <c r="H329" t="str">
        <f t="shared" si="51"/>
        <v>Медицина\Больница.svg</v>
      </c>
      <c r="L329">
        <f t="shared" si="52"/>
        <v>9</v>
      </c>
      <c r="M329" t="str">
        <f t="shared" si="53"/>
        <v>Медицина</v>
      </c>
      <c r="N329" t="str">
        <f t="shared" si="54"/>
        <v>Больница.svg</v>
      </c>
      <c r="O329" t="str">
        <f t="shared" si="55"/>
        <v>['Медицина', 'Больница'],</v>
      </c>
      <c r="Q329" s="1" t="str">
        <f t="shared" si="56"/>
        <v>Meditsina</v>
      </c>
      <c r="R329" s="1" t="str">
        <f t="shared" si="57"/>
        <v>Bolnitsa.svg</v>
      </c>
      <c r="S329" t="str">
        <f t="shared" si="58"/>
        <v>['Meditsina', 'Bolnitsa', 'Медицина', 'Больница'],</v>
      </c>
      <c r="T329" s="1" t="str">
        <f t="shared" si="59"/>
        <v>ren "C:\biplane24-ts\public\pictograms\Медицина\Больница.svg" Bolnitsa.svg</v>
      </c>
      <c r="U329" s="1" t="str">
        <f t="shared" si="60"/>
        <v>ren "Медицина" Meditsina</v>
      </c>
    </row>
    <row r="330" spans="1:21">
      <c r="A330" t="s">
        <v>329</v>
      </c>
      <c r="H330" t="str">
        <f t="shared" si="51"/>
        <v>Медицина\Вирус.svg</v>
      </c>
      <c r="L330">
        <f t="shared" si="52"/>
        <v>9</v>
      </c>
      <c r="M330" t="str">
        <f t="shared" si="53"/>
        <v>Медицина</v>
      </c>
      <c r="N330" t="str">
        <f t="shared" si="54"/>
        <v>Вирус.svg</v>
      </c>
      <c r="O330" t="str">
        <f t="shared" si="55"/>
        <v>['Медицина', 'Вирус'],</v>
      </c>
      <c r="Q330" s="1" t="str">
        <f t="shared" si="56"/>
        <v>Meditsina</v>
      </c>
      <c r="R330" s="1" t="str">
        <f t="shared" si="57"/>
        <v>Virus.svg</v>
      </c>
      <c r="S330" t="str">
        <f t="shared" si="58"/>
        <v>['Meditsina', 'Virus', 'Медицина', 'Вирус'],</v>
      </c>
      <c r="T330" s="1" t="str">
        <f t="shared" si="59"/>
        <v>ren "C:\biplane24-ts\public\pictograms\Медицина\Вирус.svg" Virus.svg</v>
      </c>
      <c r="U330" s="1" t="str">
        <f t="shared" si="60"/>
        <v>ren "Медицина" Meditsina</v>
      </c>
    </row>
    <row r="331" spans="1:21">
      <c r="A331" t="s">
        <v>330</v>
      </c>
      <c r="H331" t="str">
        <f t="shared" si="51"/>
        <v>Медицина\ДНК.svg</v>
      </c>
      <c r="L331">
        <f t="shared" si="52"/>
        <v>9</v>
      </c>
      <c r="M331" t="str">
        <f t="shared" si="53"/>
        <v>Медицина</v>
      </c>
      <c r="N331" t="str">
        <f t="shared" si="54"/>
        <v>ДНК.svg</v>
      </c>
      <c r="O331" t="str">
        <f t="shared" si="55"/>
        <v>['Медицина', 'ДНК'],</v>
      </c>
      <c r="Q331" s="1" t="str">
        <f t="shared" si="56"/>
        <v>Meditsina</v>
      </c>
      <c r="R331" s="1" t="str">
        <f t="shared" si="57"/>
        <v>DNK.svg</v>
      </c>
      <c r="S331" t="str">
        <f t="shared" si="58"/>
        <v>['Meditsina', 'DNK', 'Медицина', 'ДНК'],</v>
      </c>
      <c r="T331" s="1" t="str">
        <f t="shared" si="59"/>
        <v>ren "C:\biplane24-ts\public\pictograms\Медицина\ДНК.svg" DNK.svg</v>
      </c>
      <c r="U331" s="1" t="str">
        <f t="shared" si="60"/>
        <v>ren "Медицина" Meditsina</v>
      </c>
    </row>
    <row r="332" spans="1:21">
      <c r="A332" t="s">
        <v>331</v>
      </c>
      <c r="H332" t="str">
        <f t="shared" si="51"/>
        <v>Медицина\Лекарства.svg</v>
      </c>
      <c r="L332">
        <f t="shared" si="52"/>
        <v>9</v>
      </c>
      <c r="M332" t="str">
        <f t="shared" si="53"/>
        <v>Медицина</v>
      </c>
      <c r="N332" t="str">
        <f t="shared" si="54"/>
        <v>Лекарства.svg</v>
      </c>
      <c r="O332" t="str">
        <f t="shared" si="55"/>
        <v>['Медицина', 'Лекарства'],</v>
      </c>
      <c r="Q332" s="1" t="str">
        <f t="shared" si="56"/>
        <v>Meditsina</v>
      </c>
      <c r="R332" s="1" t="str">
        <f t="shared" si="57"/>
        <v>Lekarstva.svg</v>
      </c>
      <c r="S332" t="str">
        <f t="shared" si="58"/>
        <v>['Meditsina', 'Lekarstva', 'Медицина', 'Лекарства'],</v>
      </c>
      <c r="T332" s="1" t="str">
        <f t="shared" si="59"/>
        <v>ren "C:\biplane24-ts\public\pictograms\Медицина\Лекарства.svg" Lekarstva.svg</v>
      </c>
      <c r="U332" s="1" t="str">
        <f t="shared" si="60"/>
        <v>ren "Медицина" Meditsina</v>
      </c>
    </row>
    <row r="333" spans="1:21">
      <c r="A333" t="s">
        <v>332</v>
      </c>
      <c r="H333" t="str">
        <f t="shared" si="51"/>
        <v>Медицина\Микроскоп.svg</v>
      </c>
      <c r="L333">
        <f t="shared" si="52"/>
        <v>9</v>
      </c>
      <c r="M333" t="str">
        <f t="shared" si="53"/>
        <v>Медицина</v>
      </c>
      <c r="N333" t="str">
        <f t="shared" si="54"/>
        <v>Микроскоп.svg</v>
      </c>
      <c r="O333" t="str">
        <f t="shared" si="55"/>
        <v>['Медицина', 'Микроскоп'],</v>
      </c>
      <c r="Q333" s="1" t="str">
        <f t="shared" si="56"/>
        <v>Meditsina</v>
      </c>
      <c r="R333" s="1" t="str">
        <f t="shared" si="57"/>
        <v>Mikroskop.svg</v>
      </c>
      <c r="S333" t="str">
        <f t="shared" si="58"/>
        <v>['Meditsina', 'Mikroskop', 'Медицина', 'Микроскоп'],</v>
      </c>
      <c r="T333" s="1" t="str">
        <f t="shared" si="59"/>
        <v>ren "C:\biplane24-ts\public\pictograms\Медицина\Микроскоп.svg" Mikroskop.svg</v>
      </c>
      <c r="U333" s="1" t="str">
        <f t="shared" si="60"/>
        <v>ren "Медицина" Meditsina</v>
      </c>
    </row>
    <row r="334" spans="1:21">
      <c r="A334" t="s">
        <v>333</v>
      </c>
      <c r="H334" t="str">
        <f t="shared" si="51"/>
        <v>Медицина\Мониторинг показателей.svg</v>
      </c>
      <c r="L334">
        <f t="shared" si="52"/>
        <v>9</v>
      </c>
      <c r="M334" t="str">
        <f t="shared" si="53"/>
        <v>Медицина</v>
      </c>
      <c r="N334" t="str">
        <f t="shared" si="54"/>
        <v>Мониторинг показателей.svg</v>
      </c>
      <c r="O334" t="str">
        <f t="shared" si="55"/>
        <v>['Медицина', 'Мониторинг показателей'],</v>
      </c>
      <c r="Q334" s="1" t="str">
        <f t="shared" si="56"/>
        <v>Meditsina</v>
      </c>
      <c r="R334" s="1" t="str">
        <f t="shared" si="57"/>
        <v>Monitoring_pokazateley.svg</v>
      </c>
      <c r="S334" t="str">
        <f t="shared" si="58"/>
        <v>['Meditsina', 'Monitoring_pokazateley', 'Медицина', 'Мониторинг показателей'],</v>
      </c>
      <c r="T334" s="1" t="str">
        <f t="shared" si="59"/>
        <v>ren "C:\biplane24-ts\public\pictograms\Медицина\Мониторинг показателей.svg" Monitoring_pokazateley.svg</v>
      </c>
      <c r="U334" s="1" t="str">
        <f t="shared" si="60"/>
        <v>ren "Медицина" Meditsina</v>
      </c>
    </row>
    <row r="335" spans="1:21">
      <c r="A335" t="s">
        <v>334</v>
      </c>
      <c r="H335" t="str">
        <f t="shared" si="51"/>
        <v>Медицина\Пульс.svg</v>
      </c>
      <c r="L335">
        <f t="shared" si="52"/>
        <v>9</v>
      </c>
      <c r="M335" t="str">
        <f t="shared" si="53"/>
        <v>Медицина</v>
      </c>
      <c r="N335" t="str">
        <f t="shared" si="54"/>
        <v>Пульс.svg</v>
      </c>
      <c r="O335" t="str">
        <f t="shared" si="55"/>
        <v>['Медицина', 'Пульс'],</v>
      </c>
      <c r="Q335" s="1" t="str">
        <f t="shared" si="56"/>
        <v>Meditsina</v>
      </c>
      <c r="R335" s="1" t="str">
        <f t="shared" si="57"/>
        <v>Puls.svg</v>
      </c>
      <c r="S335" t="str">
        <f t="shared" si="58"/>
        <v>['Meditsina', 'Puls', 'Медицина', 'Пульс'],</v>
      </c>
      <c r="T335" s="1" t="str">
        <f t="shared" si="59"/>
        <v>ren "C:\biplane24-ts\public\pictograms\Медицина\Пульс.svg" Puls.svg</v>
      </c>
      <c r="U335" s="1" t="str">
        <f t="shared" si="60"/>
        <v>ren "Медицина" Meditsina</v>
      </c>
    </row>
    <row r="336" spans="1:21">
      <c r="A336" t="s">
        <v>335</v>
      </c>
      <c r="H336" t="str">
        <f t="shared" si="51"/>
        <v>Медицина\Рецепт.svg</v>
      </c>
      <c r="L336">
        <f t="shared" si="52"/>
        <v>9</v>
      </c>
      <c r="M336" t="str">
        <f t="shared" si="53"/>
        <v>Медицина</v>
      </c>
      <c r="N336" t="str">
        <f t="shared" si="54"/>
        <v>Рецепт.svg</v>
      </c>
      <c r="O336" t="str">
        <f t="shared" si="55"/>
        <v>['Медицина', 'Рецепт'],</v>
      </c>
      <c r="Q336" s="1" t="str">
        <f t="shared" si="56"/>
        <v>Meditsina</v>
      </c>
      <c r="R336" s="1" t="str">
        <f t="shared" si="57"/>
        <v>Retsept.svg</v>
      </c>
      <c r="S336" t="str">
        <f t="shared" si="58"/>
        <v>['Meditsina', 'Retsept', 'Медицина', 'Рецепт'],</v>
      </c>
      <c r="T336" s="1" t="str">
        <f t="shared" si="59"/>
        <v>ren "C:\biplane24-ts\public\pictograms\Медицина\Рецепт.svg" Retsept.svg</v>
      </c>
      <c r="U336" s="1" t="str">
        <f t="shared" si="60"/>
        <v>ren "Медицина" Meditsina</v>
      </c>
    </row>
    <row r="337" spans="1:21">
      <c r="A337" t="s">
        <v>336</v>
      </c>
      <c r="H337" t="str">
        <f t="shared" si="51"/>
        <v>Медицина\Скорая помощь.svg</v>
      </c>
      <c r="L337">
        <f t="shared" si="52"/>
        <v>9</v>
      </c>
      <c r="M337" t="str">
        <f t="shared" si="53"/>
        <v>Медицина</v>
      </c>
      <c r="N337" t="str">
        <f t="shared" si="54"/>
        <v>Скорая помощь.svg</v>
      </c>
      <c r="O337" t="str">
        <f t="shared" si="55"/>
        <v>['Медицина', 'Скорая помощь'],</v>
      </c>
      <c r="Q337" s="1" t="str">
        <f t="shared" si="56"/>
        <v>Meditsina</v>
      </c>
      <c r="R337" s="1" t="str">
        <f t="shared" si="57"/>
        <v>Skoraya_pomosch.svg</v>
      </c>
      <c r="S337" t="str">
        <f t="shared" si="58"/>
        <v>['Meditsina', 'Skoraya_pomosch', 'Медицина', 'Скорая помощь'],</v>
      </c>
      <c r="T337" s="1" t="str">
        <f t="shared" si="59"/>
        <v>ren "C:\biplane24-ts\public\pictograms\Медицина\Скорая помощь.svg" Skoraya_pomosch.svg</v>
      </c>
      <c r="U337" s="1" t="str">
        <f t="shared" si="60"/>
        <v>ren "Медицина" Meditsina</v>
      </c>
    </row>
    <row r="338" spans="1:21">
      <c r="A338" t="s">
        <v>337</v>
      </c>
      <c r="H338" t="str">
        <f t="shared" si="51"/>
        <v>Медицина\Стетоскоп.svg</v>
      </c>
      <c r="L338">
        <f t="shared" si="52"/>
        <v>9</v>
      </c>
      <c r="M338" t="str">
        <f t="shared" si="53"/>
        <v>Медицина</v>
      </c>
      <c r="N338" t="str">
        <f t="shared" si="54"/>
        <v>Стетоскоп.svg</v>
      </c>
      <c r="O338" t="str">
        <f t="shared" si="55"/>
        <v>['Медицина', 'Стетоскоп'],</v>
      </c>
      <c r="Q338" s="1" t="str">
        <f t="shared" si="56"/>
        <v>Meditsina</v>
      </c>
      <c r="R338" s="1" t="str">
        <f t="shared" si="57"/>
        <v>Stetoskop.svg</v>
      </c>
      <c r="S338" t="str">
        <f t="shared" si="58"/>
        <v>['Meditsina', 'Stetoskop', 'Медицина', 'Стетоскоп'],</v>
      </c>
      <c r="T338" s="1" t="str">
        <f t="shared" si="59"/>
        <v>ren "C:\biplane24-ts\public\pictograms\Медицина\Стетоскоп.svg" Stetoskop.svg</v>
      </c>
      <c r="U338" s="1" t="str">
        <f t="shared" si="60"/>
        <v>ren "Медицина" Meditsina</v>
      </c>
    </row>
    <row r="339" spans="1:21">
      <c r="A339" t="s">
        <v>338</v>
      </c>
      <c r="H339" t="str">
        <f t="shared" si="51"/>
        <v>Медицина\Таблетки.svg</v>
      </c>
      <c r="L339">
        <f t="shared" si="52"/>
        <v>9</v>
      </c>
      <c r="M339" t="str">
        <f t="shared" si="53"/>
        <v>Медицина</v>
      </c>
      <c r="N339" t="str">
        <f t="shared" si="54"/>
        <v>Таблетки.svg</v>
      </c>
      <c r="O339" t="str">
        <f t="shared" si="55"/>
        <v>['Медицина', 'Таблетки'],</v>
      </c>
      <c r="Q339" s="1" t="str">
        <f t="shared" si="56"/>
        <v>Meditsina</v>
      </c>
      <c r="R339" s="1" t="str">
        <f t="shared" si="57"/>
        <v>Tabletki.svg</v>
      </c>
      <c r="S339" t="str">
        <f t="shared" si="58"/>
        <v>['Meditsina', 'Tabletki', 'Медицина', 'Таблетки'],</v>
      </c>
      <c r="T339" s="1" t="str">
        <f t="shared" si="59"/>
        <v>ren "C:\biplane24-ts\public\pictograms\Медицина\Таблетки.svg" Tabletki.svg</v>
      </c>
      <c r="U339" s="1" t="str">
        <f t="shared" si="60"/>
        <v>ren "Медицина" Meditsina</v>
      </c>
    </row>
    <row r="340" spans="1:21">
      <c r="A340" t="s">
        <v>339</v>
      </c>
      <c r="H340" t="str">
        <f t="shared" si="51"/>
        <v>Медицина\Термометр.svg</v>
      </c>
      <c r="L340">
        <f t="shared" si="52"/>
        <v>9</v>
      </c>
      <c r="M340" t="str">
        <f t="shared" si="53"/>
        <v>Медицина</v>
      </c>
      <c r="N340" t="str">
        <f t="shared" si="54"/>
        <v>Термометр.svg</v>
      </c>
      <c r="O340" t="str">
        <f t="shared" si="55"/>
        <v>['Медицина', 'Термометр'],</v>
      </c>
      <c r="Q340" s="1" t="str">
        <f t="shared" si="56"/>
        <v>Meditsina</v>
      </c>
      <c r="R340" s="1" t="str">
        <f t="shared" si="57"/>
        <v>Termometr.svg</v>
      </c>
      <c r="S340" t="str">
        <f t="shared" si="58"/>
        <v>['Meditsina', 'Termometr', 'Медицина', 'Термометр'],</v>
      </c>
      <c r="T340" s="1" t="str">
        <f t="shared" si="59"/>
        <v>ren "C:\biplane24-ts\public\pictograms\Медицина\Термометр.svg" Termometr.svg</v>
      </c>
      <c r="U340" s="1" t="str">
        <f t="shared" si="60"/>
        <v>ren "Медицина" Meditsina</v>
      </c>
    </row>
    <row r="341" spans="1:21">
      <c r="A341" t="s">
        <v>340</v>
      </c>
      <c r="H341" t="str">
        <f t="shared" si="51"/>
        <v>Медицина\Укол.svg</v>
      </c>
      <c r="L341">
        <f t="shared" si="52"/>
        <v>9</v>
      </c>
      <c r="M341" t="str">
        <f t="shared" si="53"/>
        <v>Медицина</v>
      </c>
      <c r="N341" t="str">
        <f t="shared" si="54"/>
        <v>Укол.svg</v>
      </c>
      <c r="O341" t="str">
        <f t="shared" si="55"/>
        <v>['Медицина', 'Укол'],</v>
      </c>
      <c r="Q341" s="1" t="str">
        <f t="shared" si="56"/>
        <v>Meditsina</v>
      </c>
      <c r="R341" s="1" t="str">
        <f t="shared" si="57"/>
        <v>Ukol.svg</v>
      </c>
      <c r="S341" t="str">
        <f t="shared" si="58"/>
        <v>['Meditsina', 'Ukol', 'Медицина', 'Укол'],</v>
      </c>
      <c r="T341" s="1" t="str">
        <f t="shared" si="59"/>
        <v>ren "C:\biplane24-ts\public\pictograms\Медицина\Укол.svg" Ukol.svg</v>
      </c>
      <c r="U341" s="1" t="str">
        <f t="shared" si="60"/>
        <v>ren "Медицина" Meditsina</v>
      </c>
    </row>
    <row r="342" spans="1:21">
      <c r="A342" t="s">
        <v>341</v>
      </c>
      <c r="H342" t="str">
        <f t="shared" si="51"/>
        <v>Медицина\Эксперимент.svg</v>
      </c>
      <c r="L342">
        <f t="shared" si="52"/>
        <v>9</v>
      </c>
      <c r="M342" t="str">
        <f t="shared" si="53"/>
        <v>Медицина</v>
      </c>
      <c r="N342" t="str">
        <f t="shared" si="54"/>
        <v>Эксперимент.svg</v>
      </c>
      <c r="O342" t="str">
        <f t="shared" si="55"/>
        <v>['Медицина', 'Эксперимент'],</v>
      </c>
      <c r="Q342" s="1" t="str">
        <f t="shared" si="56"/>
        <v>Meditsina</v>
      </c>
      <c r="R342" s="1" t="str">
        <f t="shared" si="57"/>
        <v>Eksperiment.svg</v>
      </c>
      <c r="S342" t="str">
        <f t="shared" si="58"/>
        <v>['Meditsina', 'Eksperiment', 'Медицина', 'Эксперимент'],</v>
      </c>
      <c r="T342" s="1" t="str">
        <f t="shared" si="59"/>
        <v>ren "C:\biplane24-ts\public\pictograms\Медицина\Эксперимент.svg" Eksperiment.svg</v>
      </c>
      <c r="U342" s="1" t="str">
        <f t="shared" si="60"/>
        <v>ren "Медицина" Meditsina</v>
      </c>
    </row>
    <row r="343" spans="1:21">
      <c r="A343" t="s">
        <v>342</v>
      </c>
      <c r="H343" t="str">
        <f t="shared" si="51"/>
        <v>Настройки\4 шестеренки.svg</v>
      </c>
      <c r="L343">
        <f t="shared" si="52"/>
        <v>10</v>
      </c>
      <c r="M343" t="str">
        <f t="shared" si="53"/>
        <v>Настройки</v>
      </c>
      <c r="N343" t="str">
        <f t="shared" si="54"/>
        <v>4 шестеренки.svg</v>
      </c>
      <c r="O343" t="str">
        <f t="shared" si="55"/>
        <v>['Настройки', '4 шестеренки'],</v>
      </c>
      <c r="Q343" s="1" t="str">
        <f t="shared" si="56"/>
        <v>Nastroyki</v>
      </c>
      <c r="R343" s="1" t="str">
        <f t="shared" si="57"/>
        <v>4_shesterenki.svg</v>
      </c>
      <c r="S343" t="str">
        <f t="shared" si="58"/>
        <v>['Nastroyki', '4_shesterenki', 'Настройки', '4 шестеренки'],</v>
      </c>
      <c r="T343" s="1" t="str">
        <f t="shared" si="59"/>
        <v>ren "C:\biplane24-ts\public\pictograms\Настройки\4 шестеренки.svg" 4_shesterenki.svg</v>
      </c>
      <c r="U343" s="1" t="str">
        <f t="shared" si="60"/>
        <v>ren "Настройки" Nastroyki</v>
      </c>
    </row>
    <row r="344" spans="1:21">
      <c r="A344" t="s">
        <v>343</v>
      </c>
      <c r="H344" t="str">
        <f t="shared" si="51"/>
        <v>Настройки\Без звука.svg</v>
      </c>
      <c r="L344">
        <f t="shared" si="52"/>
        <v>10</v>
      </c>
      <c r="M344" t="str">
        <f t="shared" si="53"/>
        <v>Настройки</v>
      </c>
      <c r="N344" t="str">
        <f t="shared" si="54"/>
        <v>Без звука.svg</v>
      </c>
      <c r="O344" t="str">
        <f t="shared" si="55"/>
        <v>['Настройки', 'Без звука'],</v>
      </c>
      <c r="Q344" s="1" t="str">
        <f t="shared" si="56"/>
        <v>Nastroyki</v>
      </c>
      <c r="R344" s="1" t="str">
        <f t="shared" si="57"/>
        <v>Bez_zvuka.svg</v>
      </c>
      <c r="S344" t="str">
        <f t="shared" si="58"/>
        <v>['Nastroyki', 'Bez_zvuka', 'Настройки', 'Без звука'],</v>
      </c>
      <c r="T344" s="1" t="str">
        <f t="shared" si="59"/>
        <v>ren "C:\biplane24-ts\public\pictograms\Настройки\Без звука.svg" Bez_zvuka.svg</v>
      </c>
      <c r="U344" s="1" t="str">
        <f t="shared" si="60"/>
        <v>ren "Настройки" Nastroyki</v>
      </c>
    </row>
    <row r="345" spans="1:21">
      <c r="A345" t="s">
        <v>344</v>
      </c>
      <c r="H345" t="str">
        <f t="shared" si="51"/>
        <v>Настройки\Громкость.svg</v>
      </c>
      <c r="L345">
        <f t="shared" si="52"/>
        <v>10</v>
      </c>
      <c r="M345" t="str">
        <f t="shared" si="53"/>
        <v>Настройки</v>
      </c>
      <c r="N345" t="str">
        <f t="shared" si="54"/>
        <v>Громкость.svg</v>
      </c>
      <c r="O345" t="str">
        <f t="shared" si="55"/>
        <v>['Настройки', 'Громкость'],</v>
      </c>
      <c r="Q345" s="1" t="str">
        <f t="shared" si="56"/>
        <v>Nastroyki</v>
      </c>
      <c r="R345" s="1" t="str">
        <f t="shared" si="57"/>
        <v>Gromkost.svg</v>
      </c>
      <c r="S345" t="str">
        <f t="shared" si="58"/>
        <v>['Nastroyki', 'Gromkost', 'Настройки', 'Громкость'],</v>
      </c>
      <c r="T345" s="1" t="str">
        <f t="shared" si="59"/>
        <v>ren "C:\biplane24-ts\public\pictograms\Настройки\Громкость.svg" Gromkost.svg</v>
      </c>
      <c r="U345" s="1" t="str">
        <f t="shared" si="60"/>
        <v>ren "Настройки" Nastroyki</v>
      </c>
    </row>
    <row r="346" spans="1:21">
      <c r="A346" t="s">
        <v>345</v>
      </c>
      <c r="H346" t="str">
        <f t="shared" si="51"/>
        <v>Настройки\Настройки-1.svg</v>
      </c>
      <c r="L346">
        <f t="shared" si="52"/>
        <v>10</v>
      </c>
      <c r="M346" t="str">
        <f t="shared" si="53"/>
        <v>Настройки</v>
      </c>
      <c r="N346" t="str">
        <f t="shared" si="54"/>
        <v>Настройки-1.svg</v>
      </c>
      <c r="O346" t="str">
        <f t="shared" si="55"/>
        <v>['Настройки', 'Настройки-1'],</v>
      </c>
      <c r="Q346" s="1" t="str">
        <f t="shared" si="56"/>
        <v>Nastroyki</v>
      </c>
      <c r="R346" s="1" t="str">
        <f t="shared" si="57"/>
        <v>Nastroyki-1.svg</v>
      </c>
      <c r="S346" t="str">
        <f t="shared" si="58"/>
        <v>['Nastroyki', 'Nastroyki-1', 'Настройки', 'Настройки-1'],</v>
      </c>
      <c r="T346" s="1" t="str">
        <f t="shared" si="59"/>
        <v>ren "C:\biplane24-ts\public\pictograms\Настройки\Настройки-1.svg" Nastroyki-1.svg</v>
      </c>
      <c r="U346" s="1" t="str">
        <f t="shared" si="60"/>
        <v>ren "Настройки" Nastroyki</v>
      </c>
    </row>
    <row r="347" spans="1:21">
      <c r="A347" t="s">
        <v>346</v>
      </c>
      <c r="H347" t="str">
        <f t="shared" si="51"/>
        <v>Настройки\Настройки-2.svg</v>
      </c>
      <c r="L347">
        <f t="shared" si="52"/>
        <v>10</v>
      </c>
      <c r="M347" t="str">
        <f t="shared" si="53"/>
        <v>Настройки</v>
      </c>
      <c r="N347" t="str">
        <f t="shared" si="54"/>
        <v>Настройки-2.svg</v>
      </c>
      <c r="O347" t="str">
        <f t="shared" si="55"/>
        <v>['Настройки', 'Настройки-2'],</v>
      </c>
      <c r="Q347" s="1" t="str">
        <f t="shared" si="56"/>
        <v>Nastroyki</v>
      </c>
      <c r="R347" s="1" t="str">
        <f t="shared" si="57"/>
        <v>Nastroyki-2.svg</v>
      </c>
      <c r="S347" t="str">
        <f t="shared" si="58"/>
        <v>['Nastroyki', 'Nastroyki-2', 'Настройки', 'Настройки-2'],</v>
      </c>
      <c r="T347" s="1" t="str">
        <f t="shared" si="59"/>
        <v>ren "C:\biplane24-ts\public\pictograms\Настройки\Настройки-2.svg" Nastroyki-2.svg</v>
      </c>
      <c r="U347" s="1" t="str">
        <f t="shared" si="60"/>
        <v>ren "Настройки" Nastroyki</v>
      </c>
    </row>
    <row r="348" spans="1:21">
      <c r="A348" t="s">
        <v>347</v>
      </c>
      <c r="H348" t="str">
        <f t="shared" si="51"/>
        <v>Настройки\Настройки.svg</v>
      </c>
      <c r="L348">
        <f t="shared" si="52"/>
        <v>10</v>
      </c>
      <c r="M348" t="str">
        <f t="shared" si="53"/>
        <v>Настройки</v>
      </c>
      <c r="N348" t="str">
        <f t="shared" si="54"/>
        <v>Настройки.svg</v>
      </c>
      <c r="O348" t="str">
        <f t="shared" si="55"/>
        <v>['Настройки', 'Настройки'],</v>
      </c>
      <c r="Q348" s="1" t="str">
        <f t="shared" si="56"/>
        <v>Nastroyki</v>
      </c>
      <c r="R348" s="1" t="str">
        <f t="shared" si="57"/>
        <v>Nastroyki.svg</v>
      </c>
      <c r="S348" t="str">
        <f t="shared" si="58"/>
        <v>['Nastroyki', 'Nastroyki', 'Настройки', 'Настройки'],</v>
      </c>
      <c r="T348" s="1" t="str">
        <f t="shared" si="59"/>
        <v>ren "C:\biplane24-ts\public\pictograms\Настройки\Настройки.svg" Nastroyki.svg</v>
      </c>
      <c r="U348" s="1" t="str">
        <f t="shared" si="60"/>
        <v>ren "Настройки" Nastroyki</v>
      </c>
    </row>
    <row r="349" spans="1:21">
      <c r="A349" t="s">
        <v>348</v>
      </c>
      <c r="H349" t="str">
        <f t="shared" si="51"/>
        <v>Настройки\Облако объем.svg</v>
      </c>
      <c r="L349">
        <f t="shared" si="52"/>
        <v>10</v>
      </c>
      <c r="M349" t="str">
        <f t="shared" si="53"/>
        <v>Настройки</v>
      </c>
      <c r="N349" t="str">
        <f t="shared" si="54"/>
        <v>Облако объем.svg</v>
      </c>
      <c r="O349" t="str">
        <f t="shared" si="55"/>
        <v>['Настройки', 'Облако объем'],</v>
      </c>
      <c r="Q349" s="1" t="str">
        <f t="shared" si="56"/>
        <v>Nastroyki</v>
      </c>
      <c r="R349" s="1" t="str">
        <f t="shared" si="57"/>
        <v>Oblako_obyem.svg</v>
      </c>
      <c r="S349" t="str">
        <f t="shared" si="58"/>
        <v>['Nastroyki', 'Oblako_obyem', 'Настройки', 'Облако объем'],</v>
      </c>
      <c r="T349" s="1" t="str">
        <f t="shared" si="59"/>
        <v>ren "C:\biplane24-ts\public\pictograms\Настройки\Облако объем.svg" Oblako_obyem.svg</v>
      </c>
      <c r="U349" s="1" t="str">
        <f t="shared" si="60"/>
        <v>ren "Настройки" Nastroyki</v>
      </c>
    </row>
    <row r="350" spans="1:21">
      <c r="A350" t="s">
        <v>349</v>
      </c>
      <c r="H350" t="str">
        <f t="shared" si="51"/>
        <v>Настройки\Переключатели.svg</v>
      </c>
      <c r="L350">
        <f t="shared" si="52"/>
        <v>10</v>
      </c>
      <c r="M350" t="str">
        <f t="shared" si="53"/>
        <v>Настройки</v>
      </c>
      <c r="N350" t="str">
        <f t="shared" si="54"/>
        <v>Переключатели.svg</v>
      </c>
      <c r="O350" t="str">
        <f t="shared" si="55"/>
        <v>['Настройки', 'Переключатели'],</v>
      </c>
      <c r="Q350" s="1" t="str">
        <f t="shared" si="56"/>
        <v>Nastroyki</v>
      </c>
      <c r="R350" s="1" t="str">
        <f t="shared" si="57"/>
        <v>Pereklyuchateli.svg</v>
      </c>
      <c r="S350" t="str">
        <f t="shared" si="58"/>
        <v>['Nastroyki', 'Pereklyuchateli', 'Настройки', 'Переключатели'],</v>
      </c>
      <c r="T350" s="1" t="str">
        <f t="shared" si="59"/>
        <v>ren "C:\biplane24-ts\public\pictograms\Настройки\Переключатели.svg" Pereklyuchateli.svg</v>
      </c>
      <c r="U350" s="1" t="str">
        <f t="shared" si="60"/>
        <v>ren "Настройки" Nastroyki</v>
      </c>
    </row>
    <row r="351" spans="1:21">
      <c r="A351" t="s">
        <v>350</v>
      </c>
      <c r="H351" t="str">
        <f t="shared" si="51"/>
        <v>Настройки\Рука с шестеренкой.svg</v>
      </c>
      <c r="L351">
        <f t="shared" si="52"/>
        <v>10</v>
      </c>
      <c r="M351" t="str">
        <f t="shared" si="53"/>
        <v>Настройки</v>
      </c>
      <c r="N351" t="str">
        <f t="shared" si="54"/>
        <v>Рука с шестеренкой.svg</v>
      </c>
      <c r="O351" t="str">
        <f t="shared" si="55"/>
        <v>['Настройки', 'Рука с шестеренкой'],</v>
      </c>
      <c r="Q351" s="1" t="str">
        <f t="shared" si="56"/>
        <v>Nastroyki</v>
      </c>
      <c r="R351" s="1" t="str">
        <f t="shared" si="57"/>
        <v>Ruka_s_shesterenkoy.svg</v>
      </c>
      <c r="S351" t="str">
        <f t="shared" si="58"/>
        <v>['Nastroyki', 'Ruka_s_shesterenkoy', 'Настройки', 'Рука с шестеренкой'],</v>
      </c>
      <c r="T351" s="1" t="str">
        <f t="shared" si="59"/>
        <v>ren "C:\biplane24-ts\public\pictograms\Настройки\Рука с шестеренкой.svg" Ruka_s_shesterenkoy.svg</v>
      </c>
      <c r="U351" s="1" t="str">
        <f t="shared" si="60"/>
        <v>ren "Настройки" Nastroyki</v>
      </c>
    </row>
    <row r="352" spans="1:21">
      <c r="A352" t="s">
        <v>351</v>
      </c>
      <c r="H352" t="str">
        <f t="shared" si="51"/>
        <v>Настройки\Стрелка вверх.svg</v>
      </c>
      <c r="L352">
        <f t="shared" si="52"/>
        <v>10</v>
      </c>
      <c r="M352" t="str">
        <f t="shared" si="53"/>
        <v>Настройки</v>
      </c>
      <c r="N352" t="str">
        <f t="shared" si="54"/>
        <v>Стрелка вверх.svg</v>
      </c>
      <c r="O352" t="str">
        <f t="shared" si="55"/>
        <v>['Настройки', 'Стрелка вверх'],</v>
      </c>
      <c r="Q352" s="1" t="str">
        <f t="shared" si="56"/>
        <v>Nastroyki</v>
      </c>
      <c r="R352" s="1" t="str">
        <f t="shared" si="57"/>
        <v>Strelka_vverkh.svg</v>
      </c>
      <c r="S352" t="str">
        <f t="shared" si="58"/>
        <v>['Nastroyki', 'Strelka_vverkh', 'Настройки', 'Стрелка вверх'],</v>
      </c>
      <c r="T352" s="1" t="str">
        <f t="shared" si="59"/>
        <v>ren "C:\biplane24-ts\public\pictograms\Настройки\Стрелка вверх.svg" Strelka_vverkh.svg</v>
      </c>
      <c r="U352" s="1" t="str">
        <f t="shared" si="60"/>
        <v>ren "Настройки" Nastroyki</v>
      </c>
    </row>
    <row r="353" spans="1:21">
      <c r="A353" t="s">
        <v>352</v>
      </c>
      <c r="H353" t="str">
        <f t="shared" si="51"/>
        <v>Настройки\Уровни вертикальные.svg</v>
      </c>
      <c r="L353">
        <f t="shared" si="52"/>
        <v>10</v>
      </c>
      <c r="M353" t="str">
        <f t="shared" si="53"/>
        <v>Настройки</v>
      </c>
      <c r="N353" t="str">
        <f t="shared" si="54"/>
        <v>Уровни вертикальные.svg</v>
      </c>
      <c r="O353" t="str">
        <f t="shared" si="55"/>
        <v>['Настройки', 'Уровни вертикальные'],</v>
      </c>
      <c r="Q353" s="1" t="str">
        <f t="shared" si="56"/>
        <v>Nastroyki</v>
      </c>
      <c r="R353" s="1" t="str">
        <f t="shared" si="57"/>
        <v>Urovni_vertikalnye.svg</v>
      </c>
      <c r="S353" t="str">
        <f t="shared" si="58"/>
        <v>['Nastroyki', 'Urovni_vertikalnye', 'Настройки', 'Уровни вертикальные'],</v>
      </c>
      <c r="T353" s="1" t="str">
        <f t="shared" si="59"/>
        <v>ren "C:\biplane24-ts\public\pictograms\Настройки\Уровни вертикальные.svg" Urovni_vertikalnye.svg</v>
      </c>
      <c r="U353" s="1" t="str">
        <f t="shared" si="60"/>
        <v>ren "Настройки" Nastroyki</v>
      </c>
    </row>
    <row r="354" spans="1:21">
      <c r="A354" t="s">
        <v>353</v>
      </c>
      <c r="H354" t="str">
        <f t="shared" ref="H354:H417" si="61">RIGHT(A354,LEN(A354)-34)</f>
        <v>Настройки\Уровни квадрат вертикальные.svg</v>
      </c>
      <c r="L354">
        <f t="shared" si="52"/>
        <v>10</v>
      </c>
      <c r="M354" t="str">
        <f t="shared" si="53"/>
        <v>Настройки</v>
      </c>
      <c r="N354" t="str">
        <f t="shared" si="54"/>
        <v>Уровни квадрат вертикальные.svg</v>
      </c>
      <c r="O354" t="str">
        <f t="shared" si="55"/>
        <v>['Настройки', 'Уровни квадрат вертикальные'],</v>
      </c>
      <c r="Q354" s="1" t="str">
        <f t="shared" si="56"/>
        <v>Nastroyki</v>
      </c>
      <c r="R354" s="1" t="str">
        <f t="shared" si="57"/>
        <v>Urovni_kvadrat_vertikalnye.svg</v>
      </c>
      <c r="S354" t="str">
        <f t="shared" si="58"/>
        <v>['Nastroyki', 'Urovni_kvadrat_vertikalnye', 'Настройки', 'Уровни квадрат вертикальные'],</v>
      </c>
      <c r="T354" s="1" t="str">
        <f t="shared" si="59"/>
        <v>ren "C:\biplane24-ts\public\pictograms\Настройки\Уровни квадрат вертикальные.svg" Urovni_kvadrat_vertikalnye.svg</v>
      </c>
      <c r="U354" s="1" t="str">
        <f t="shared" si="60"/>
        <v>ren "Настройки" Nastroyki</v>
      </c>
    </row>
    <row r="355" spans="1:21">
      <c r="A355" t="s">
        <v>354</v>
      </c>
      <c r="H355" t="str">
        <f t="shared" si="61"/>
        <v>Настройки\Уровни квадрат.svg</v>
      </c>
      <c r="L355">
        <f t="shared" si="52"/>
        <v>10</v>
      </c>
      <c r="M355" t="str">
        <f t="shared" si="53"/>
        <v>Настройки</v>
      </c>
      <c r="N355" t="str">
        <f t="shared" si="54"/>
        <v>Уровни квадрат.svg</v>
      </c>
      <c r="O355" t="str">
        <f t="shared" si="55"/>
        <v>['Настройки', 'Уровни квадрат'],</v>
      </c>
      <c r="Q355" s="1" t="str">
        <f t="shared" si="56"/>
        <v>Nastroyki</v>
      </c>
      <c r="R355" s="1" t="str">
        <f t="shared" si="57"/>
        <v>Urovni_kvadrat.svg</v>
      </c>
      <c r="S355" t="str">
        <f t="shared" si="58"/>
        <v>['Nastroyki', 'Urovni_kvadrat', 'Настройки', 'Уровни квадрат'],</v>
      </c>
      <c r="T355" s="1" t="str">
        <f t="shared" si="59"/>
        <v>ren "C:\biplane24-ts\public\pictograms\Настройки\Уровни квадрат.svg" Urovni_kvadrat.svg</v>
      </c>
      <c r="U355" s="1" t="str">
        <f t="shared" si="60"/>
        <v>ren "Настройки" Nastroyki</v>
      </c>
    </row>
    <row r="356" spans="1:21">
      <c r="A356" t="s">
        <v>355</v>
      </c>
      <c r="H356" t="str">
        <f t="shared" si="61"/>
        <v>Настройки\Уровни.svg</v>
      </c>
      <c r="L356">
        <f t="shared" si="52"/>
        <v>10</v>
      </c>
      <c r="M356" t="str">
        <f t="shared" si="53"/>
        <v>Настройки</v>
      </c>
      <c r="N356" t="str">
        <f t="shared" si="54"/>
        <v>Уровни.svg</v>
      </c>
      <c r="O356" t="str">
        <f t="shared" si="55"/>
        <v>['Настройки', 'Уровни'],</v>
      </c>
      <c r="Q356" s="1" t="str">
        <f t="shared" si="56"/>
        <v>Nastroyki</v>
      </c>
      <c r="R356" s="1" t="str">
        <f t="shared" si="57"/>
        <v>Urovni.svg</v>
      </c>
      <c r="S356" t="str">
        <f t="shared" si="58"/>
        <v>['Nastroyki', 'Urovni', 'Настройки', 'Уровни'],</v>
      </c>
      <c r="T356" s="1" t="str">
        <f t="shared" si="59"/>
        <v>ren "C:\biplane24-ts\public\pictograms\Настройки\Уровни.svg" Urovni.svg</v>
      </c>
      <c r="U356" s="1" t="str">
        <f t="shared" si="60"/>
        <v>ren "Настройки" Nastroyki</v>
      </c>
    </row>
    <row r="357" spans="1:21">
      <c r="A357" t="s">
        <v>356</v>
      </c>
      <c r="H357" t="str">
        <f t="shared" si="61"/>
        <v>Настройки\Шестеренка и ключ.svg</v>
      </c>
      <c r="L357">
        <f t="shared" si="52"/>
        <v>10</v>
      </c>
      <c r="M357" t="str">
        <f t="shared" si="53"/>
        <v>Настройки</v>
      </c>
      <c r="N357" t="str">
        <f t="shared" si="54"/>
        <v>Шестеренка и ключ.svg</v>
      </c>
      <c r="O357" t="str">
        <f t="shared" si="55"/>
        <v>['Настройки', 'Шестеренка и ключ'],</v>
      </c>
      <c r="Q357" s="1" t="str">
        <f t="shared" si="56"/>
        <v>Nastroyki</v>
      </c>
      <c r="R357" s="1" t="str">
        <f t="shared" si="57"/>
        <v>Shesterenka_i_klyuch.svg</v>
      </c>
      <c r="S357" t="str">
        <f t="shared" si="58"/>
        <v>['Nastroyki', 'Shesterenka_i_klyuch', 'Настройки', 'Шестеренка и ключ'],</v>
      </c>
      <c r="T357" s="1" t="str">
        <f t="shared" si="59"/>
        <v>ren "C:\biplane24-ts\public\pictograms\Настройки\Шестеренка и ключ.svg" Shesterenka_i_klyuch.svg</v>
      </c>
      <c r="U357" s="1" t="str">
        <f t="shared" si="60"/>
        <v>ren "Настройки" Nastroyki</v>
      </c>
    </row>
    <row r="358" spans="1:21">
      <c r="A358" t="s">
        <v>357</v>
      </c>
      <c r="H358" t="str">
        <f t="shared" si="61"/>
        <v>Настройки\Шестеренка.svg</v>
      </c>
      <c r="L358">
        <f t="shared" si="52"/>
        <v>10</v>
      </c>
      <c r="M358" t="str">
        <f t="shared" si="53"/>
        <v>Настройки</v>
      </c>
      <c r="N358" t="str">
        <f t="shared" si="54"/>
        <v>Шестеренка.svg</v>
      </c>
      <c r="O358" t="str">
        <f t="shared" si="55"/>
        <v>['Настройки', 'Шестеренка'],</v>
      </c>
      <c r="Q358" s="1" t="str">
        <f t="shared" si="56"/>
        <v>Nastroyki</v>
      </c>
      <c r="R358" s="1" t="str">
        <f t="shared" si="57"/>
        <v>Shesterenka.svg</v>
      </c>
      <c r="S358" t="str">
        <f t="shared" si="58"/>
        <v>['Nastroyki', 'Shesterenka', 'Настройки', 'Шестеренка'],</v>
      </c>
      <c r="T358" s="1" t="str">
        <f t="shared" si="59"/>
        <v>ren "C:\biplane24-ts\public\pictograms\Настройки\Шестеренка.svg" Shesterenka.svg</v>
      </c>
      <c r="U358" s="1" t="str">
        <f t="shared" si="60"/>
        <v>ren "Настройки" Nastroyki</v>
      </c>
    </row>
    <row r="359" spans="1:21">
      <c r="A359" t="s">
        <v>358</v>
      </c>
      <c r="H359" t="str">
        <f t="shared" si="61"/>
        <v>Настройки\Шестеренки-1.svg</v>
      </c>
      <c r="L359">
        <f t="shared" si="52"/>
        <v>10</v>
      </c>
      <c r="M359" t="str">
        <f t="shared" si="53"/>
        <v>Настройки</v>
      </c>
      <c r="N359" t="str">
        <f t="shared" si="54"/>
        <v>Шестеренки-1.svg</v>
      </c>
      <c r="O359" t="str">
        <f t="shared" si="55"/>
        <v>['Настройки', 'Шестеренки-1'],</v>
      </c>
      <c r="Q359" s="1" t="str">
        <f t="shared" si="56"/>
        <v>Nastroyki</v>
      </c>
      <c r="R359" s="1" t="str">
        <f t="shared" si="57"/>
        <v>Shesterenki-1.svg</v>
      </c>
      <c r="S359" t="str">
        <f t="shared" si="58"/>
        <v>['Nastroyki', 'Shesterenki-1', 'Настройки', 'Шестеренки-1'],</v>
      </c>
      <c r="T359" s="1" t="str">
        <f t="shared" si="59"/>
        <v>ren "C:\biplane24-ts\public\pictograms\Настройки\Шестеренки-1.svg" Shesterenki-1.svg</v>
      </c>
      <c r="U359" s="1" t="str">
        <f t="shared" si="60"/>
        <v>ren "Настройки" Nastroyki</v>
      </c>
    </row>
    <row r="360" spans="1:21">
      <c r="A360" t="s">
        <v>359</v>
      </c>
      <c r="H360" t="str">
        <f t="shared" si="61"/>
        <v>Настройки\Шестеренки.svg</v>
      </c>
      <c r="L360">
        <f t="shared" si="52"/>
        <v>10</v>
      </c>
      <c r="M360" t="str">
        <f t="shared" si="53"/>
        <v>Настройки</v>
      </c>
      <c r="N360" t="str">
        <f t="shared" si="54"/>
        <v>Шестеренки.svg</v>
      </c>
      <c r="O360" t="str">
        <f t="shared" si="55"/>
        <v>['Настройки', 'Шестеренки'],</v>
      </c>
      <c r="Q360" s="1" t="str">
        <f t="shared" si="56"/>
        <v>Nastroyki</v>
      </c>
      <c r="R360" s="1" t="str">
        <f t="shared" si="57"/>
        <v>Shesterenki.svg</v>
      </c>
      <c r="S360" t="str">
        <f t="shared" si="58"/>
        <v>['Nastroyki', 'Shesterenki', 'Настройки', 'Шестеренки'],</v>
      </c>
      <c r="T360" s="1" t="str">
        <f t="shared" si="59"/>
        <v>ren "C:\biplane24-ts\public\pictograms\Настройки\Шестеренки.svg" Shesterenki.svg</v>
      </c>
      <c r="U360" s="1" t="str">
        <f t="shared" si="60"/>
        <v>ren "Настройки" Nastroyki</v>
      </c>
    </row>
    <row r="361" spans="1:21">
      <c r="A361" t="s">
        <v>360</v>
      </c>
      <c r="H361" t="str">
        <f t="shared" si="61"/>
        <v>Облака\Видео.svg</v>
      </c>
      <c r="L361">
        <f t="shared" si="52"/>
        <v>7</v>
      </c>
      <c r="M361" t="str">
        <f t="shared" si="53"/>
        <v>Облака</v>
      </c>
      <c r="N361" t="str">
        <f t="shared" si="54"/>
        <v>Видео.svg</v>
      </c>
      <c r="O361" t="str">
        <f t="shared" si="55"/>
        <v>['Облака', 'Видео'],</v>
      </c>
      <c r="Q361" s="1" t="str">
        <f t="shared" si="56"/>
        <v>Oblaka</v>
      </c>
      <c r="R361" s="1" t="str">
        <f t="shared" si="57"/>
        <v>Video.svg</v>
      </c>
      <c r="S361" t="str">
        <f t="shared" si="58"/>
        <v>['Oblaka', 'Video', 'Облака', 'Видео'],</v>
      </c>
      <c r="T361" s="1" t="str">
        <f t="shared" si="59"/>
        <v>ren "C:\biplane24-ts\public\pictograms\Облака\Видео.svg" Video.svg</v>
      </c>
      <c r="U361" s="1" t="str">
        <f t="shared" si="60"/>
        <v>ren "Облака" Oblaka</v>
      </c>
    </row>
    <row r="362" spans="1:21">
      <c r="A362" t="s">
        <v>361</v>
      </c>
      <c r="H362" t="str">
        <f t="shared" si="61"/>
        <v>Облака\Выгрузка.svg</v>
      </c>
      <c r="L362">
        <f t="shared" si="52"/>
        <v>7</v>
      </c>
      <c r="M362" t="str">
        <f t="shared" si="53"/>
        <v>Облака</v>
      </c>
      <c r="N362" t="str">
        <f t="shared" si="54"/>
        <v>Выгрузка.svg</v>
      </c>
      <c r="O362" t="str">
        <f t="shared" si="55"/>
        <v>['Облака', 'Выгрузка'],</v>
      </c>
      <c r="Q362" s="1" t="str">
        <f t="shared" si="56"/>
        <v>Oblaka</v>
      </c>
      <c r="R362" s="1" t="str">
        <f t="shared" si="57"/>
        <v>Vygruzka.svg</v>
      </c>
      <c r="S362" t="str">
        <f t="shared" si="58"/>
        <v>['Oblaka', 'Vygruzka', 'Облака', 'Выгрузка'],</v>
      </c>
      <c r="T362" s="1" t="str">
        <f t="shared" si="59"/>
        <v>ren "C:\biplane24-ts\public\pictograms\Облака\Выгрузка.svg" Vygruzka.svg</v>
      </c>
      <c r="U362" s="1" t="str">
        <f t="shared" si="60"/>
        <v>ren "Облака" Oblaka</v>
      </c>
    </row>
    <row r="363" spans="1:21">
      <c r="A363" t="s">
        <v>362</v>
      </c>
      <c r="H363" t="str">
        <f t="shared" si="61"/>
        <v>Облака\Геопозиция.svg</v>
      </c>
      <c r="L363">
        <f t="shared" si="52"/>
        <v>7</v>
      </c>
      <c r="M363" t="str">
        <f t="shared" si="53"/>
        <v>Облака</v>
      </c>
      <c r="N363" t="str">
        <f t="shared" si="54"/>
        <v>Геопозиция.svg</v>
      </c>
      <c r="O363" t="str">
        <f t="shared" si="55"/>
        <v>['Облака', 'Геопозиция'],</v>
      </c>
      <c r="Q363" s="1" t="str">
        <f t="shared" si="56"/>
        <v>Oblaka</v>
      </c>
      <c r="R363" s="1" t="str">
        <f t="shared" si="57"/>
        <v>Geopozitsiya.svg</v>
      </c>
      <c r="S363" t="str">
        <f t="shared" si="58"/>
        <v>['Oblaka', 'Geopozitsiya', 'Облака', 'Геопозиция'],</v>
      </c>
      <c r="T363" s="1" t="str">
        <f t="shared" si="59"/>
        <v>ren "C:\biplane24-ts\public\pictograms\Облака\Геопозиция.svg" Geopozitsiya.svg</v>
      </c>
      <c r="U363" s="1" t="str">
        <f t="shared" si="60"/>
        <v>ren "Облака" Oblaka</v>
      </c>
    </row>
    <row r="364" spans="1:21">
      <c r="A364" t="s">
        <v>363</v>
      </c>
      <c r="H364" t="str">
        <f t="shared" si="61"/>
        <v>Облака\Группа людей.svg</v>
      </c>
      <c r="L364">
        <f t="shared" si="52"/>
        <v>7</v>
      </c>
      <c r="M364" t="str">
        <f t="shared" si="53"/>
        <v>Облака</v>
      </c>
      <c r="N364" t="str">
        <f t="shared" si="54"/>
        <v>Группа людей.svg</v>
      </c>
      <c r="O364" t="str">
        <f t="shared" si="55"/>
        <v>['Облака', 'Группа людей'],</v>
      </c>
      <c r="Q364" s="1" t="str">
        <f t="shared" si="56"/>
        <v>Oblaka</v>
      </c>
      <c r="R364" s="1" t="str">
        <f t="shared" si="57"/>
        <v>Gruppa_lyudey.svg</v>
      </c>
      <c r="S364" t="str">
        <f t="shared" si="58"/>
        <v>['Oblaka', 'Gruppa_lyudey', 'Облака', 'Группа людей'],</v>
      </c>
      <c r="T364" s="1" t="str">
        <f t="shared" si="59"/>
        <v>ren "C:\biplane24-ts\public\pictograms\Облака\Группа людей.svg" Gruppa_lyudey.svg</v>
      </c>
      <c r="U364" s="1" t="str">
        <f t="shared" si="60"/>
        <v>ren "Облака" Oblaka</v>
      </c>
    </row>
    <row r="365" spans="1:21">
      <c r="A365" t="s">
        <v>364</v>
      </c>
      <c r="H365" t="str">
        <f t="shared" si="61"/>
        <v>Облака\Диаграмма.svg</v>
      </c>
      <c r="L365">
        <f t="shared" si="52"/>
        <v>7</v>
      </c>
      <c r="M365" t="str">
        <f t="shared" si="53"/>
        <v>Облака</v>
      </c>
      <c r="N365" t="str">
        <f t="shared" si="54"/>
        <v>Диаграмма.svg</v>
      </c>
      <c r="O365" t="str">
        <f t="shared" si="55"/>
        <v>['Облака', 'Диаграмма'],</v>
      </c>
      <c r="Q365" s="1" t="str">
        <f t="shared" si="56"/>
        <v>Oblaka</v>
      </c>
      <c r="R365" s="1" t="str">
        <f t="shared" si="57"/>
        <v>Diagramma.svg</v>
      </c>
      <c r="S365" t="str">
        <f t="shared" si="58"/>
        <v>['Oblaka', 'Diagramma', 'Облака', 'Диаграмма'],</v>
      </c>
      <c r="T365" s="1" t="str">
        <f t="shared" si="59"/>
        <v>ren "C:\biplane24-ts\public\pictograms\Облака\Диаграмма.svg" Diagramma.svg</v>
      </c>
      <c r="U365" s="1" t="str">
        <f t="shared" si="60"/>
        <v>ren "Облака" Oblaka</v>
      </c>
    </row>
    <row r="366" spans="1:21">
      <c r="A366" t="s">
        <v>365</v>
      </c>
      <c r="H366" t="str">
        <f t="shared" si="61"/>
        <v>Облака\Заблокировано.svg</v>
      </c>
      <c r="L366">
        <f t="shared" si="52"/>
        <v>7</v>
      </c>
      <c r="M366" t="str">
        <f t="shared" si="53"/>
        <v>Облака</v>
      </c>
      <c r="N366" t="str">
        <f t="shared" si="54"/>
        <v>Заблокировано.svg</v>
      </c>
      <c r="O366" t="str">
        <f t="shared" si="55"/>
        <v>['Облака', 'Заблокировано'],</v>
      </c>
      <c r="Q366" s="1" t="str">
        <f t="shared" si="56"/>
        <v>Oblaka</v>
      </c>
      <c r="R366" s="1" t="str">
        <f t="shared" si="57"/>
        <v>Zablokirovano.svg</v>
      </c>
      <c r="S366" t="str">
        <f t="shared" si="58"/>
        <v>['Oblaka', 'Zablokirovano', 'Облака', 'Заблокировано'],</v>
      </c>
      <c r="T366" s="1" t="str">
        <f t="shared" si="59"/>
        <v>ren "C:\biplane24-ts\public\pictograms\Облака\Заблокировано.svg" Zablokirovano.svg</v>
      </c>
      <c r="U366" s="1" t="str">
        <f t="shared" si="60"/>
        <v>ren "Облака" Oblaka</v>
      </c>
    </row>
    <row r="367" spans="1:21">
      <c r="A367" t="s">
        <v>366</v>
      </c>
      <c r="H367" t="str">
        <f t="shared" si="61"/>
        <v>Облака\Загрузка.svg</v>
      </c>
      <c r="L367">
        <f t="shared" si="52"/>
        <v>7</v>
      </c>
      <c r="M367" t="str">
        <f t="shared" si="53"/>
        <v>Облака</v>
      </c>
      <c r="N367" t="str">
        <f t="shared" si="54"/>
        <v>Загрузка.svg</v>
      </c>
      <c r="O367" t="str">
        <f t="shared" si="55"/>
        <v>['Облака', 'Загрузка'],</v>
      </c>
      <c r="Q367" s="1" t="str">
        <f t="shared" si="56"/>
        <v>Oblaka</v>
      </c>
      <c r="R367" s="1" t="str">
        <f t="shared" si="57"/>
        <v>Zagruzka.svg</v>
      </c>
      <c r="S367" t="str">
        <f t="shared" si="58"/>
        <v>['Oblaka', 'Zagruzka', 'Облака', 'Загрузка'],</v>
      </c>
      <c r="T367" s="1" t="str">
        <f t="shared" si="59"/>
        <v>ren "C:\biplane24-ts\public\pictograms\Облака\Загрузка.svg" Zagruzka.svg</v>
      </c>
      <c r="U367" s="1" t="str">
        <f t="shared" si="60"/>
        <v>ren "Облака" Oblaka</v>
      </c>
    </row>
    <row r="368" spans="1:21">
      <c r="A368" t="s">
        <v>367</v>
      </c>
      <c r="H368" t="str">
        <f t="shared" si="61"/>
        <v>Облака\Закрытая папка.svg</v>
      </c>
      <c r="L368">
        <f t="shared" si="52"/>
        <v>7</v>
      </c>
      <c r="M368" t="str">
        <f t="shared" si="53"/>
        <v>Облака</v>
      </c>
      <c r="N368" t="str">
        <f t="shared" si="54"/>
        <v>Закрытая папка.svg</v>
      </c>
      <c r="O368" t="str">
        <f t="shared" si="55"/>
        <v>['Облака', 'Закрытая папка'],</v>
      </c>
      <c r="Q368" s="1" t="str">
        <f t="shared" si="56"/>
        <v>Oblaka</v>
      </c>
      <c r="R368" s="1" t="str">
        <f t="shared" si="57"/>
        <v>Zakrytaya_papka.svg</v>
      </c>
      <c r="S368" t="str">
        <f t="shared" si="58"/>
        <v>['Oblaka', 'Zakrytaya_papka', 'Облака', 'Закрытая папка'],</v>
      </c>
      <c r="T368" s="1" t="str">
        <f t="shared" si="59"/>
        <v>ren "C:\biplane24-ts\public\pictograms\Облака\Закрытая папка.svg" Zakrytaya_papka.svg</v>
      </c>
      <c r="U368" s="1" t="str">
        <f t="shared" si="60"/>
        <v>ren "Облака" Oblaka</v>
      </c>
    </row>
    <row r="369" spans="1:21">
      <c r="A369" t="s">
        <v>368</v>
      </c>
      <c r="H369" t="str">
        <f t="shared" si="61"/>
        <v>Облака\Звук.svg</v>
      </c>
      <c r="L369">
        <f t="shared" si="52"/>
        <v>7</v>
      </c>
      <c r="M369" t="str">
        <f t="shared" si="53"/>
        <v>Облака</v>
      </c>
      <c r="N369" t="str">
        <f t="shared" si="54"/>
        <v>Звук.svg</v>
      </c>
      <c r="O369" t="str">
        <f t="shared" si="55"/>
        <v>['Облака', 'Звук'],</v>
      </c>
      <c r="Q369" s="1" t="str">
        <f t="shared" si="56"/>
        <v>Oblaka</v>
      </c>
      <c r="R369" s="1" t="str">
        <f t="shared" si="57"/>
        <v>Zvuk.svg</v>
      </c>
      <c r="S369" t="str">
        <f t="shared" si="58"/>
        <v>['Oblaka', 'Zvuk', 'Облака', 'Звук'],</v>
      </c>
      <c r="T369" s="1" t="str">
        <f t="shared" si="59"/>
        <v>ren "C:\biplane24-ts\public\pictograms\Облака\Звук.svg" Zvuk.svg</v>
      </c>
      <c r="U369" s="1" t="str">
        <f t="shared" si="60"/>
        <v>ren "Облака" Oblaka</v>
      </c>
    </row>
    <row r="370" spans="1:21">
      <c r="A370" t="s">
        <v>369</v>
      </c>
      <c r="H370" t="str">
        <f t="shared" si="61"/>
        <v>Облака\Изображение.svg</v>
      </c>
      <c r="L370">
        <f t="shared" si="52"/>
        <v>7</v>
      </c>
      <c r="M370" t="str">
        <f t="shared" si="53"/>
        <v>Облака</v>
      </c>
      <c r="N370" t="str">
        <f t="shared" si="54"/>
        <v>Изображение.svg</v>
      </c>
      <c r="O370" t="str">
        <f t="shared" si="55"/>
        <v>['Облака', 'Изображение'],</v>
      </c>
      <c r="Q370" s="1" t="str">
        <f t="shared" si="56"/>
        <v>Oblaka</v>
      </c>
      <c r="R370" s="1" t="str">
        <f t="shared" si="57"/>
        <v>Izobrazhenie.svg</v>
      </c>
      <c r="S370" t="str">
        <f t="shared" si="58"/>
        <v>['Oblaka', 'Izobrazhenie', 'Облака', 'Изображение'],</v>
      </c>
      <c r="T370" s="1" t="str">
        <f t="shared" si="59"/>
        <v>ren "C:\biplane24-ts\public\pictograms\Облака\Изображение.svg" Izobrazhenie.svg</v>
      </c>
      <c r="U370" s="1" t="str">
        <f t="shared" si="60"/>
        <v>ren "Облака" Oblaka</v>
      </c>
    </row>
    <row r="371" spans="1:21">
      <c r="A371" t="s">
        <v>370</v>
      </c>
      <c r="H371" t="str">
        <f t="shared" si="61"/>
        <v>Облака\Интернет.svg</v>
      </c>
      <c r="L371">
        <f t="shared" si="52"/>
        <v>7</v>
      </c>
      <c r="M371" t="str">
        <f t="shared" si="53"/>
        <v>Облака</v>
      </c>
      <c r="N371" t="str">
        <f t="shared" si="54"/>
        <v>Интернет.svg</v>
      </c>
      <c r="O371" t="str">
        <f t="shared" si="55"/>
        <v>['Облака', 'Интернет'],</v>
      </c>
      <c r="Q371" s="1" t="str">
        <f t="shared" si="56"/>
        <v>Oblaka</v>
      </c>
      <c r="R371" s="1" t="str">
        <f t="shared" si="57"/>
        <v>Internet.svg</v>
      </c>
      <c r="S371" t="str">
        <f t="shared" si="58"/>
        <v>['Oblaka', 'Internet', 'Облака', 'Интернет'],</v>
      </c>
      <c r="T371" s="1" t="str">
        <f t="shared" si="59"/>
        <v>ren "C:\biplane24-ts\public\pictograms\Облака\Интернет.svg" Internet.svg</v>
      </c>
      <c r="U371" s="1" t="str">
        <f t="shared" si="60"/>
        <v>ren "Облака" Oblaka</v>
      </c>
    </row>
    <row r="372" spans="1:21">
      <c r="A372" t="s">
        <v>371</v>
      </c>
      <c r="H372" t="str">
        <f t="shared" si="61"/>
        <v>Облака\Книга.svg</v>
      </c>
      <c r="L372">
        <f t="shared" si="52"/>
        <v>7</v>
      </c>
      <c r="M372" t="str">
        <f t="shared" si="53"/>
        <v>Облака</v>
      </c>
      <c r="N372" t="str">
        <f t="shared" si="54"/>
        <v>Книга.svg</v>
      </c>
      <c r="O372" t="str">
        <f t="shared" si="55"/>
        <v>['Облака', 'Книга'],</v>
      </c>
      <c r="Q372" s="1" t="str">
        <f t="shared" si="56"/>
        <v>Oblaka</v>
      </c>
      <c r="R372" s="1" t="str">
        <f t="shared" si="57"/>
        <v>Kniga.svg</v>
      </c>
      <c r="S372" t="str">
        <f t="shared" si="58"/>
        <v>['Oblaka', 'Kniga', 'Облака', 'Книга'],</v>
      </c>
      <c r="T372" s="1" t="str">
        <f t="shared" si="59"/>
        <v>ren "C:\biplane24-ts\public\pictograms\Облака\Книга.svg" Kniga.svg</v>
      </c>
      <c r="U372" s="1" t="str">
        <f t="shared" si="60"/>
        <v>ren "Облака" Oblaka</v>
      </c>
    </row>
    <row r="373" spans="1:21">
      <c r="A373" t="s">
        <v>372</v>
      </c>
      <c r="H373" t="str">
        <f t="shared" si="61"/>
        <v>Облака\Кнопка со стрелкой.svg</v>
      </c>
      <c r="L373">
        <f t="shared" si="52"/>
        <v>7</v>
      </c>
      <c r="M373" t="str">
        <f t="shared" si="53"/>
        <v>Облака</v>
      </c>
      <c r="N373" t="str">
        <f t="shared" si="54"/>
        <v>Кнопка со стрелкой.svg</v>
      </c>
      <c r="O373" t="str">
        <f t="shared" si="55"/>
        <v>['Облака', 'Кнопка со стрелкой'],</v>
      </c>
      <c r="Q373" s="1" t="str">
        <f t="shared" si="56"/>
        <v>Oblaka</v>
      </c>
      <c r="R373" s="1" t="str">
        <f t="shared" si="57"/>
        <v>Knopka_so_strelkoy.svg</v>
      </c>
      <c r="S373" t="str">
        <f t="shared" si="58"/>
        <v>['Oblaka', 'Knopka_so_strelkoy', 'Облака', 'Кнопка со стрелкой'],</v>
      </c>
      <c r="T373" s="1" t="str">
        <f t="shared" si="59"/>
        <v>ren "C:\biplane24-ts\public\pictograms\Облака\Кнопка со стрелкой.svg" Knopka_so_strelkoy.svg</v>
      </c>
      <c r="U373" s="1" t="str">
        <f t="shared" si="60"/>
        <v>ren "Облака" Oblaka</v>
      </c>
    </row>
    <row r="374" spans="1:21">
      <c r="A374" t="s">
        <v>373</v>
      </c>
      <c r="H374" t="str">
        <f t="shared" si="61"/>
        <v>Облака\Контакты.svg</v>
      </c>
      <c r="L374">
        <f t="shared" si="52"/>
        <v>7</v>
      </c>
      <c r="M374" t="str">
        <f t="shared" si="53"/>
        <v>Облака</v>
      </c>
      <c r="N374" t="str">
        <f t="shared" si="54"/>
        <v>Контакты.svg</v>
      </c>
      <c r="O374" t="str">
        <f t="shared" si="55"/>
        <v>['Облака', 'Контакты'],</v>
      </c>
      <c r="Q374" s="1" t="str">
        <f t="shared" si="56"/>
        <v>Oblaka</v>
      </c>
      <c r="R374" s="1" t="str">
        <f t="shared" si="57"/>
        <v>Kontakty.svg</v>
      </c>
      <c r="S374" t="str">
        <f t="shared" si="58"/>
        <v>['Oblaka', 'Kontakty', 'Облака', 'Контакты'],</v>
      </c>
      <c r="T374" s="1" t="str">
        <f t="shared" si="59"/>
        <v>ren "C:\biplane24-ts\public\pictograms\Облака\Контакты.svg" Kontakty.svg</v>
      </c>
      <c r="U374" s="1" t="str">
        <f t="shared" si="60"/>
        <v>ren "Облака" Oblaka</v>
      </c>
    </row>
    <row r="375" spans="1:21">
      <c r="A375" t="s">
        <v>374</v>
      </c>
      <c r="H375" t="str">
        <f t="shared" si="61"/>
        <v>Облака\Корзина.svg</v>
      </c>
      <c r="L375">
        <f t="shared" si="52"/>
        <v>7</v>
      </c>
      <c r="M375" t="str">
        <f t="shared" si="53"/>
        <v>Облака</v>
      </c>
      <c r="N375" t="str">
        <f t="shared" si="54"/>
        <v>Корзина.svg</v>
      </c>
      <c r="O375" t="str">
        <f t="shared" si="55"/>
        <v>['Облака', 'Корзина'],</v>
      </c>
      <c r="Q375" s="1" t="str">
        <f t="shared" si="56"/>
        <v>Oblaka</v>
      </c>
      <c r="R375" s="1" t="str">
        <f t="shared" si="57"/>
        <v>Korzina.svg</v>
      </c>
      <c r="S375" t="str">
        <f t="shared" si="58"/>
        <v>['Oblaka', 'Korzina', 'Облака', 'Корзина'],</v>
      </c>
      <c r="T375" s="1" t="str">
        <f t="shared" si="59"/>
        <v>ren "C:\biplane24-ts\public\pictograms\Облака\Корзина.svg" Korzina.svg</v>
      </c>
      <c r="U375" s="1" t="str">
        <f t="shared" si="60"/>
        <v>ren "Облака" Oblaka</v>
      </c>
    </row>
    <row r="376" spans="1:21">
      <c r="A376" t="s">
        <v>375</v>
      </c>
      <c r="H376" t="str">
        <f t="shared" si="61"/>
        <v>Облака\Люди.svg</v>
      </c>
      <c r="L376">
        <f t="shared" si="52"/>
        <v>7</v>
      </c>
      <c r="M376" t="str">
        <f t="shared" si="53"/>
        <v>Облака</v>
      </c>
      <c r="N376" t="str">
        <f t="shared" si="54"/>
        <v>Люди.svg</v>
      </c>
      <c r="O376" t="str">
        <f t="shared" si="55"/>
        <v>['Облака', 'Люди'],</v>
      </c>
      <c r="Q376" s="1" t="str">
        <f t="shared" si="56"/>
        <v>Oblaka</v>
      </c>
      <c r="R376" s="1" t="str">
        <f t="shared" si="57"/>
        <v>Lyudi.svg</v>
      </c>
      <c r="S376" t="str">
        <f t="shared" si="58"/>
        <v>['Oblaka', 'Lyudi', 'Облака', 'Люди'],</v>
      </c>
      <c r="T376" s="1" t="str">
        <f t="shared" si="59"/>
        <v>ren "C:\biplane24-ts\public\pictograms\Облака\Люди.svg" Lyudi.svg</v>
      </c>
      <c r="U376" s="1" t="str">
        <f t="shared" si="60"/>
        <v>ren "Облака" Oblaka</v>
      </c>
    </row>
    <row r="377" spans="1:21">
      <c r="A377" t="s">
        <v>376</v>
      </c>
      <c r="H377" t="str">
        <f t="shared" si="61"/>
        <v>Облака\Музыка.svg</v>
      </c>
      <c r="L377">
        <f t="shared" si="52"/>
        <v>7</v>
      </c>
      <c r="M377" t="str">
        <f t="shared" si="53"/>
        <v>Облака</v>
      </c>
      <c r="N377" t="str">
        <f t="shared" si="54"/>
        <v>Музыка.svg</v>
      </c>
      <c r="O377" t="str">
        <f t="shared" si="55"/>
        <v>['Облака', 'Музыка'],</v>
      </c>
      <c r="Q377" s="1" t="str">
        <f t="shared" si="56"/>
        <v>Oblaka</v>
      </c>
      <c r="R377" s="1" t="str">
        <f t="shared" si="57"/>
        <v>Muzyka.svg</v>
      </c>
      <c r="S377" t="str">
        <f t="shared" si="58"/>
        <v>['Oblaka', 'Muzyka', 'Облака', 'Музыка'],</v>
      </c>
      <c r="T377" s="1" t="str">
        <f t="shared" si="59"/>
        <v>ren "C:\biplane24-ts\public\pictograms\Облака\Музыка.svg" Muzyka.svg</v>
      </c>
      <c r="U377" s="1" t="str">
        <f t="shared" si="60"/>
        <v>ren "Облака" Oblaka</v>
      </c>
    </row>
    <row r="378" spans="1:21">
      <c r="A378" t="s">
        <v>377</v>
      </c>
      <c r="H378" t="str">
        <f t="shared" si="61"/>
        <v>Облака\Папка открытая.svg</v>
      </c>
      <c r="L378">
        <f t="shared" si="52"/>
        <v>7</v>
      </c>
      <c r="M378" t="str">
        <f t="shared" si="53"/>
        <v>Облака</v>
      </c>
      <c r="N378" t="str">
        <f t="shared" si="54"/>
        <v>Папка открытая.svg</v>
      </c>
      <c r="O378" t="str">
        <f t="shared" si="55"/>
        <v>['Облака', 'Папка открытая'],</v>
      </c>
      <c r="Q378" s="1" t="str">
        <f t="shared" si="56"/>
        <v>Oblaka</v>
      </c>
      <c r="R378" s="1" t="str">
        <f t="shared" si="57"/>
        <v>Papka_otkrytaya.svg</v>
      </c>
      <c r="S378" t="str">
        <f t="shared" si="58"/>
        <v>['Oblaka', 'Papka_otkrytaya', 'Облака', 'Папка открытая'],</v>
      </c>
      <c r="T378" s="1" t="str">
        <f t="shared" si="59"/>
        <v>ren "C:\biplane24-ts\public\pictograms\Облака\Папка открытая.svg" Papka_otkrytaya.svg</v>
      </c>
      <c r="U378" s="1" t="str">
        <f t="shared" si="60"/>
        <v>ren "Облака" Oblaka</v>
      </c>
    </row>
    <row r="379" spans="1:21">
      <c r="A379" t="s">
        <v>378</v>
      </c>
      <c r="H379" t="str">
        <f t="shared" si="61"/>
        <v>Облака\Поиск.svg</v>
      </c>
      <c r="L379">
        <f t="shared" si="52"/>
        <v>7</v>
      </c>
      <c r="M379" t="str">
        <f t="shared" si="53"/>
        <v>Облака</v>
      </c>
      <c r="N379" t="str">
        <f t="shared" si="54"/>
        <v>Поиск.svg</v>
      </c>
      <c r="O379" t="str">
        <f t="shared" si="55"/>
        <v>['Облака', 'Поиск'],</v>
      </c>
      <c r="Q379" s="1" t="str">
        <f t="shared" si="56"/>
        <v>Oblaka</v>
      </c>
      <c r="R379" s="1" t="str">
        <f t="shared" si="57"/>
        <v>Poisk.svg</v>
      </c>
      <c r="S379" t="str">
        <f t="shared" si="58"/>
        <v>['Oblaka', 'Poisk', 'Облака', 'Поиск'],</v>
      </c>
      <c r="T379" s="1" t="str">
        <f t="shared" si="59"/>
        <v>ren "C:\biplane24-ts\public\pictograms\Облака\Поиск.svg" Poisk.svg</v>
      </c>
      <c r="U379" s="1" t="str">
        <f t="shared" si="60"/>
        <v>ren "Облака" Oblaka</v>
      </c>
    </row>
    <row r="380" spans="1:21">
      <c r="A380" t="s">
        <v>379</v>
      </c>
      <c r="H380" t="str">
        <f t="shared" si="61"/>
        <v>Облака\Пуск.svg</v>
      </c>
      <c r="L380">
        <f t="shared" si="52"/>
        <v>7</v>
      </c>
      <c r="M380" t="str">
        <f t="shared" si="53"/>
        <v>Облака</v>
      </c>
      <c r="N380" t="str">
        <f t="shared" si="54"/>
        <v>Пуск.svg</v>
      </c>
      <c r="O380" t="str">
        <f t="shared" si="55"/>
        <v>['Облака', 'Пуск'],</v>
      </c>
      <c r="Q380" s="1" t="str">
        <f t="shared" si="56"/>
        <v>Oblaka</v>
      </c>
      <c r="R380" s="1" t="str">
        <f t="shared" si="57"/>
        <v>Pusk.svg</v>
      </c>
      <c r="S380" t="str">
        <f t="shared" si="58"/>
        <v>['Oblaka', 'Pusk', 'Облака', 'Пуск'],</v>
      </c>
      <c r="T380" s="1" t="str">
        <f t="shared" si="59"/>
        <v>ren "C:\biplane24-ts\public\pictograms\Облака\Пуск.svg" Pusk.svg</v>
      </c>
      <c r="U380" s="1" t="str">
        <f t="shared" si="60"/>
        <v>ren "Облака" Oblaka</v>
      </c>
    </row>
    <row r="381" spans="1:21">
      <c r="A381" t="s">
        <v>380</v>
      </c>
      <c r="H381" t="str">
        <f t="shared" si="61"/>
        <v>Облака\Разблокировано.svg</v>
      </c>
      <c r="L381">
        <f t="shared" si="52"/>
        <v>7</v>
      </c>
      <c r="M381" t="str">
        <f t="shared" si="53"/>
        <v>Облака</v>
      </c>
      <c r="N381" t="str">
        <f t="shared" si="54"/>
        <v>Разблокировано.svg</v>
      </c>
      <c r="O381" t="str">
        <f t="shared" si="55"/>
        <v>['Облака', 'Разблокировано'],</v>
      </c>
      <c r="Q381" s="1" t="str">
        <f t="shared" si="56"/>
        <v>Oblaka</v>
      </c>
      <c r="R381" s="1" t="str">
        <f t="shared" si="57"/>
        <v>Razblokirovano.svg</v>
      </c>
      <c r="S381" t="str">
        <f t="shared" si="58"/>
        <v>['Oblaka', 'Razblokirovano', 'Облака', 'Разблокировано'],</v>
      </c>
      <c r="T381" s="1" t="str">
        <f t="shared" si="59"/>
        <v>ren "C:\biplane24-ts\public\pictograms\Облака\Разблокировано.svg" Razblokirovano.svg</v>
      </c>
      <c r="U381" s="1" t="str">
        <f t="shared" si="60"/>
        <v>ren "Облака" Oblaka</v>
      </c>
    </row>
    <row r="382" spans="1:21">
      <c r="A382" t="s">
        <v>381</v>
      </c>
      <c r="H382" t="str">
        <f t="shared" si="61"/>
        <v>Облака\Синхронизация.svg</v>
      </c>
      <c r="L382">
        <f t="shared" si="52"/>
        <v>7</v>
      </c>
      <c r="M382" t="str">
        <f t="shared" si="53"/>
        <v>Облака</v>
      </c>
      <c r="N382" t="str">
        <f t="shared" si="54"/>
        <v>Синхронизация.svg</v>
      </c>
      <c r="O382" t="str">
        <f t="shared" si="55"/>
        <v>['Облака', 'Синхронизация'],</v>
      </c>
      <c r="Q382" s="1" t="str">
        <f t="shared" si="56"/>
        <v>Oblaka</v>
      </c>
      <c r="R382" s="1" t="str">
        <f t="shared" si="57"/>
        <v>Sinkhronizatsiya.svg</v>
      </c>
      <c r="S382" t="str">
        <f t="shared" si="58"/>
        <v>['Oblaka', 'Sinkhronizatsiya', 'Облака', 'Синхронизация'],</v>
      </c>
      <c r="T382" s="1" t="str">
        <f t="shared" si="59"/>
        <v>ren "C:\biplane24-ts\public\pictograms\Облака\Синхронизация.svg" Sinkhronizatsiya.svg</v>
      </c>
      <c r="U382" s="1" t="str">
        <f t="shared" si="60"/>
        <v>ren "Облака" Oblaka</v>
      </c>
    </row>
    <row r="383" spans="1:21">
      <c r="A383" t="s">
        <v>382</v>
      </c>
      <c r="H383" t="str">
        <f t="shared" si="61"/>
        <v>Облака\Сообщение.svg</v>
      </c>
      <c r="L383">
        <f t="shared" si="52"/>
        <v>7</v>
      </c>
      <c r="M383" t="str">
        <f t="shared" si="53"/>
        <v>Облака</v>
      </c>
      <c r="N383" t="str">
        <f t="shared" si="54"/>
        <v>Сообщение.svg</v>
      </c>
      <c r="O383" t="str">
        <f t="shared" si="55"/>
        <v>['Облака', 'Сообщение'],</v>
      </c>
      <c r="Q383" s="1" t="str">
        <f t="shared" si="56"/>
        <v>Oblaka</v>
      </c>
      <c r="R383" s="1" t="str">
        <f t="shared" si="57"/>
        <v>Soobschenie.svg</v>
      </c>
      <c r="S383" t="str">
        <f t="shared" si="58"/>
        <v>['Oblaka', 'Soobschenie', 'Облака', 'Сообщение'],</v>
      </c>
      <c r="T383" s="1" t="str">
        <f t="shared" si="59"/>
        <v>ren "C:\biplane24-ts\public\pictograms\Облака\Сообщение.svg" Soobschenie.svg</v>
      </c>
      <c r="U383" s="1" t="str">
        <f t="shared" si="60"/>
        <v>ren "Облака" Oblaka</v>
      </c>
    </row>
    <row r="384" spans="1:21">
      <c r="A384" t="s">
        <v>383</v>
      </c>
      <c r="H384" t="str">
        <f t="shared" si="61"/>
        <v>Облака\Сообщения.svg</v>
      </c>
      <c r="L384">
        <f t="shared" si="52"/>
        <v>7</v>
      </c>
      <c r="M384" t="str">
        <f t="shared" si="53"/>
        <v>Облака</v>
      </c>
      <c r="N384" t="str">
        <f t="shared" si="54"/>
        <v>Сообщения.svg</v>
      </c>
      <c r="O384" t="str">
        <f t="shared" si="55"/>
        <v>['Облака', 'Сообщения'],</v>
      </c>
      <c r="Q384" s="1" t="str">
        <f t="shared" si="56"/>
        <v>Oblaka</v>
      </c>
      <c r="R384" s="1" t="str">
        <f t="shared" si="57"/>
        <v>Soobscheniya.svg</v>
      </c>
      <c r="S384" t="str">
        <f t="shared" si="58"/>
        <v>['Oblaka', 'Soobscheniya', 'Облака', 'Сообщения'],</v>
      </c>
      <c r="T384" s="1" t="str">
        <f t="shared" si="59"/>
        <v>ren "C:\biplane24-ts\public\pictograms\Облака\Сообщения.svg" Soobscheniya.svg</v>
      </c>
      <c r="U384" s="1" t="str">
        <f t="shared" si="60"/>
        <v>ren "Облака" Oblaka</v>
      </c>
    </row>
    <row r="385" spans="1:21">
      <c r="A385" t="s">
        <v>384</v>
      </c>
      <c r="H385" t="str">
        <f t="shared" si="61"/>
        <v>Облака\Фото.svg</v>
      </c>
      <c r="L385">
        <f t="shared" ref="L385:L448" si="62">FIND("\",H385)</f>
        <v>7</v>
      </c>
      <c r="M385" t="str">
        <f t="shared" ref="M385:M448" si="63">LEFT(H385,L385-1)</f>
        <v>Облака</v>
      </c>
      <c r="N385" t="str">
        <f t="shared" ref="N385:N448" si="64">RIGHT(H385,LEN(H385)-L385)</f>
        <v>Фото.svg</v>
      </c>
      <c r="O385" t="str">
        <f t="shared" ref="O385:O448" si="65">"['"&amp;M385&amp;"', '"&amp;LEFT(N385,LEN(N385)-4)&amp;"'],"</f>
        <v>['Облака', 'Фото'],</v>
      </c>
      <c r="Q385" s="1" t="str">
        <f t="shared" ref="Q385:Q448" si="66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M385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Oblaka</v>
      </c>
      <c r="R385" s="1" t="str">
        <f t="shared" ref="R385:R448" si="67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N385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Foto.svg</v>
      </c>
      <c r="S385" t="str">
        <f t="shared" ref="S385:S448" si="68">"['"&amp;Q385&amp;"', '"&amp;LEFT(R385,LEN(R385)-4)&amp;"', '"&amp;M385&amp;"', '"&amp;LEFT(N385,LEN(N385)-4)&amp;"'],"</f>
        <v>['Oblaka', 'Foto', 'Облака', 'Фото'],</v>
      </c>
      <c r="T385" s="1" t="str">
        <f t="shared" ref="T385:T448" si="69">"ren """&amp;A385&amp;""" "&amp;R385</f>
        <v>ren "C:\biplane24-ts\public\pictograms\Облака\Фото.svg" Foto.svg</v>
      </c>
      <c r="U385" s="1" t="str">
        <f t="shared" ref="U385:U448" si="70">"ren """&amp;M385&amp;""" "&amp;Q385</f>
        <v>ren "Облака" Oblaka</v>
      </c>
    </row>
    <row r="386" spans="1:21">
      <c r="A386" t="s">
        <v>385</v>
      </c>
      <c r="H386" t="str">
        <f t="shared" si="61"/>
        <v>Обмен\Замена-1.svg</v>
      </c>
      <c r="L386">
        <f t="shared" si="62"/>
        <v>6</v>
      </c>
      <c r="M386" t="str">
        <f t="shared" si="63"/>
        <v>Обмен</v>
      </c>
      <c r="N386" t="str">
        <f t="shared" si="64"/>
        <v>Замена-1.svg</v>
      </c>
      <c r="O386" t="str">
        <f t="shared" si="65"/>
        <v>['Обмен', 'Замена-1'],</v>
      </c>
      <c r="Q386" s="1" t="str">
        <f t="shared" si="66"/>
        <v>Obmen</v>
      </c>
      <c r="R386" s="1" t="str">
        <f t="shared" si="67"/>
        <v>Zamena-1.svg</v>
      </c>
      <c r="S386" t="str">
        <f t="shared" si="68"/>
        <v>['Obmen', 'Zamena-1', 'Обмен', 'Замена-1'],</v>
      </c>
      <c r="T386" s="1" t="str">
        <f t="shared" si="69"/>
        <v>ren "C:\biplane24-ts\public\pictograms\Обмен\Замена-1.svg" Zamena-1.svg</v>
      </c>
      <c r="U386" s="1" t="str">
        <f t="shared" si="70"/>
        <v>ren "Обмен" Obmen</v>
      </c>
    </row>
    <row r="387" spans="1:21">
      <c r="A387" t="s">
        <v>386</v>
      </c>
      <c r="H387" t="str">
        <f t="shared" si="61"/>
        <v>Обмен\Замена.svg</v>
      </c>
      <c r="L387">
        <f t="shared" si="62"/>
        <v>6</v>
      </c>
      <c r="M387" t="str">
        <f t="shared" si="63"/>
        <v>Обмен</v>
      </c>
      <c r="N387" t="str">
        <f t="shared" si="64"/>
        <v>Замена.svg</v>
      </c>
      <c r="O387" t="str">
        <f t="shared" si="65"/>
        <v>['Обмен', 'Замена'],</v>
      </c>
      <c r="Q387" s="1" t="str">
        <f t="shared" si="66"/>
        <v>Obmen</v>
      </c>
      <c r="R387" s="1" t="str">
        <f t="shared" si="67"/>
        <v>Zamena.svg</v>
      </c>
      <c r="S387" t="str">
        <f t="shared" si="68"/>
        <v>['Obmen', 'Zamena', 'Обмен', 'Замена'],</v>
      </c>
      <c r="T387" s="1" t="str">
        <f t="shared" si="69"/>
        <v>ren "C:\biplane24-ts\public\pictograms\Обмен\Замена.svg" Zamena.svg</v>
      </c>
      <c r="U387" s="1" t="str">
        <f t="shared" si="70"/>
        <v>ren "Обмен" Obmen</v>
      </c>
    </row>
    <row r="388" spans="1:21">
      <c r="A388" t="s">
        <v>387</v>
      </c>
      <c r="H388" t="str">
        <f t="shared" si="61"/>
        <v>Обмен\Кросс-курс.svg</v>
      </c>
      <c r="L388">
        <f t="shared" si="62"/>
        <v>6</v>
      </c>
      <c r="M388" t="str">
        <f t="shared" si="63"/>
        <v>Обмен</v>
      </c>
      <c r="N388" t="str">
        <f t="shared" si="64"/>
        <v>Кросс-курс.svg</v>
      </c>
      <c r="O388" t="str">
        <f t="shared" si="65"/>
        <v>['Обмен', 'Кросс-курс'],</v>
      </c>
      <c r="Q388" s="1" t="str">
        <f t="shared" si="66"/>
        <v>Obmen</v>
      </c>
      <c r="R388" s="1" t="str">
        <f t="shared" si="67"/>
        <v>Kross-kurs.svg</v>
      </c>
      <c r="S388" t="str">
        <f t="shared" si="68"/>
        <v>['Obmen', 'Kross-kurs', 'Обмен', 'Кросс-курс'],</v>
      </c>
      <c r="T388" s="1" t="str">
        <f t="shared" si="69"/>
        <v>ren "C:\biplane24-ts\public\pictograms\Обмен\Кросс-курс.svg" Kross-kurs.svg</v>
      </c>
      <c r="U388" s="1" t="str">
        <f t="shared" si="70"/>
        <v>ren "Обмен" Obmen</v>
      </c>
    </row>
    <row r="389" spans="1:21">
      <c r="A389" t="s">
        <v>388</v>
      </c>
      <c r="H389" t="str">
        <f t="shared" si="61"/>
        <v>Обмен\Обмен валюты.svg</v>
      </c>
      <c r="L389">
        <f t="shared" si="62"/>
        <v>6</v>
      </c>
      <c r="M389" t="str">
        <f t="shared" si="63"/>
        <v>Обмен</v>
      </c>
      <c r="N389" t="str">
        <f t="shared" si="64"/>
        <v>Обмен валюты.svg</v>
      </c>
      <c r="O389" t="str">
        <f t="shared" si="65"/>
        <v>['Обмен', 'Обмен валюты'],</v>
      </c>
      <c r="Q389" s="1" t="str">
        <f t="shared" si="66"/>
        <v>Obmen</v>
      </c>
      <c r="R389" s="1" t="str">
        <f t="shared" si="67"/>
        <v>Obmen_valyuty.svg</v>
      </c>
      <c r="S389" t="str">
        <f t="shared" si="68"/>
        <v>['Obmen', 'Obmen_valyuty', 'Обмен', 'Обмен валюты'],</v>
      </c>
      <c r="T389" s="1" t="str">
        <f t="shared" si="69"/>
        <v>ren "C:\biplane24-ts\public\pictograms\Обмен\Обмен валюты.svg" Obmen_valyuty.svg</v>
      </c>
      <c r="U389" s="1" t="str">
        <f t="shared" si="70"/>
        <v>ren "Обмен" Obmen</v>
      </c>
    </row>
    <row r="390" spans="1:21">
      <c r="A390" t="s">
        <v>389</v>
      </c>
      <c r="H390" t="str">
        <f t="shared" si="61"/>
        <v>Обмен\Обмен данными.svg</v>
      </c>
      <c r="L390">
        <f t="shared" si="62"/>
        <v>6</v>
      </c>
      <c r="M390" t="str">
        <f t="shared" si="63"/>
        <v>Обмен</v>
      </c>
      <c r="N390" t="str">
        <f t="shared" si="64"/>
        <v>Обмен данными.svg</v>
      </c>
      <c r="O390" t="str">
        <f t="shared" si="65"/>
        <v>['Обмен', 'Обмен данными'],</v>
      </c>
      <c r="Q390" s="1" t="str">
        <f t="shared" si="66"/>
        <v>Obmen</v>
      </c>
      <c r="R390" s="1" t="str">
        <f t="shared" si="67"/>
        <v>Obmen_dannymi.svg</v>
      </c>
      <c r="S390" t="str">
        <f t="shared" si="68"/>
        <v>['Obmen', 'Obmen_dannymi', 'Обмен', 'Обмен данными'],</v>
      </c>
      <c r="T390" s="1" t="str">
        <f t="shared" si="69"/>
        <v>ren "C:\biplane24-ts\public\pictograms\Обмен\Обмен данными.svg" Obmen_dannymi.svg</v>
      </c>
      <c r="U390" s="1" t="str">
        <f t="shared" si="70"/>
        <v>ren "Обмен" Obmen</v>
      </c>
    </row>
    <row r="391" spans="1:21">
      <c r="A391" t="s">
        <v>390</v>
      </c>
      <c r="H391" t="str">
        <f t="shared" si="61"/>
        <v>Обмен\Обмен идеями.svg</v>
      </c>
      <c r="L391">
        <f t="shared" si="62"/>
        <v>6</v>
      </c>
      <c r="M391" t="str">
        <f t="shared" si="63"/>
        <v>Обмен</v>
      </c>
      <c r="N391" t="str">
        <f t="shared" si="64"/>
        <v>Обмен идеями.svg</v>
      </c>
      <c r="O391" t="str">
        <f t="shared" si="65"/>
        <v>['Обмен', 'Обмен идеями'],</v>
      </c>
      <c r="Q391" s="1" t="str">
        <f t="shared" si="66"/>
        <v>Obmen</v>
      </c>
      <c r="R391" s="1" t="str">
        <f t="shared" si="67"/>
        <v>Obmen_ideyami.svg</v>
      </c>
      <c r="S391" t="str">
        <f t="shared" si="68"/>
        <v>['Obmen', 'Obmen_ideyami', 'Обмен', 'Обмен идеями'],</v>
      </c>
      <c r="T391" s="1" t="str">
        <f t="shared" si="69"/>
        <v>ren "C:\biplane24-ts\public\pictograms\Обмен\Обмен идеями.svg" Obmen_ideyami.svg</v>
      </c>
      <c r="U391" s="1" t="str">
        <f t="shared" si="70"/>
        <v>ren "Обмен" Obmen</v>
      </c>
    </row>
    <row r="392" spans="1:21">
      <c r="A392" t="s">
        <v>391</v>
      </c>
      <c r="H392" t="str">
        <f t="shared" si="61"/>
        <v>Обмен\Обмен между людьми.svg</v>
      </c>
      <c r="L392">
        <f t="shared" si="62"/>
        <v>6</v>
      </c>
      <c r="M392" t="str">
        <f t="shared" si="63"/>
        <v>Обмен</v>
      </c>
      <c r="N392" t="str">
        <f t="shared" si="64"/>
        <v>Обмен между людьми.svg</v>
      </c>
      <c r="O392" t="str">
        <f t="shared" si="65"/>
        <v>['Обмен', 'Обмен между людьми'],</v>
      </c>
      <c r="Q392" s="1" t="str">
        <f t="shared" si="66"/>
        <v>Obmen</v>
      </c>
      <c r="R392" s="1" t="str">
        <f t="shared" si="67"/>
        <v>Obmen_mezhdu_lyudmi.svg</v>
      </c>
      <c r="S392" t="str">
        <f t="shared" si="68"/>
        <v>['Obmen', 'Obmen_mezhdu_lyudmi', 'Обмен', 'Обмен между людьми'],</v>
      </c>
      <c r="T392" s="1" t="str">
        <f t="shared" si="69"/>
        <v>ren "C:\biplane24-ts\public\pictograms\Обмен\Обмен между людьми.svg" Obmen_mezhdu_lyudmi.svg</v>
      </c>
      <c r="U392" s="1" t="str">
        <f t="shared" si="70"/>
        <v>ren "Обмен" Obmen</v>
      </c>
    </row>
    <row r="393" spans="1:21">
      <c r="A393" t="s">
        <v>392</v>
      </c>
      <c r="H393" t="str">
        <f t="shared" si="61"/>
        <v>Обмен\Обмен с государством.svg</v>
      </c>
      <c r="L393">
        <f t="shared" si="62"/>
        <v>6</v>
      </c>
      <c r="M393" t="str">
        <f t="shared" si="63"/>
        <v>Обмен</v>
      </c>
      <c r="N393" t="str">
        <f t="shared" si="64"/>
        <v>Обмен с государством.svg</v>
      </c>
      <c r="O393" t="str">
        <f t="shared" si="65"/>
        <v>['Обмен', 'Обмен с государством'],</v>
      </c>
      <c r="Q393" s="1" t="str">
        <f t="shared" si="66"/>
        <v>Obmen</v>
      </c>
      <c r="R393" s="1" t="str">
        <f t="shared" si="67"/>
        <v>Obmen_s_gosudarstvom.svg</v>
      </c>
      <c r="S393" t="str">
        <f t="shared" si="68"/>
        <v>['Obmen', 'Obmen_s_gosudarstvom', 'Обмен', 'Обмен с государством'],</v>
      </c>
      <c r="T393" s="1" t="str">
        <f t="shared" si="69"/>
        <v>ren "C:\biplane24-ts\public\pictograms\Обмен\Обмен с государством.svg" Obmen_s_gosudarstvom.svg</v>
      </c>
      <c r="U393" s="1" t="str">
        <f t="shared" si="70"/>
        <v>ren "Обмен" Obmen</v>
      </c>
    </row>
    <row r="394" spans="1:21">
      <c r="A394" t="s">
        <v>393</v>
      </c>
      <c r="H394" t="str">
        <f t="shared" si="61"/>
        <v>Обмен\Обмен.svg</v>
      </c>
      <c r="L394">
        <f t="shared" si="62"/>
        <v>6</v>
      </c>
      <c r="M394" t="str">
        <f t="shared" si="63"/>
        <v>Обмен</v>
      </c>
      <c r="N394" t="str">
        <f t="shared" si="64"/>
        <v>Обмен.svg</v>
      </c>
      <c r="O394" t="str">
        <f t="shared" si="65"/>
        <v>['Обмен', 'Обмен'],</v>
      </c>
      <c r="Q394" s="1" t="str">
        <f t="shared" si="66"/>
        <v>Obmen</v>
      </c>
      <c r="R394" s="1" t="str">
        <f t="shared" si="67"/>
        <v>Obmen.svg</v>
      </c>
      <c r="S394" t="str">
        <f t="shared" si="68"/>
        <v>['Obmen', 'Obmen', 'Обмен', 'Обмен'],</v>
      </c>
      <c r="T394" s="1" t="str">
        <f t="shared" si="69"/>
        <v>ren "C:\biplane24-ts\public\pictograms\Обмен\Обмен.svg" Obmen.svg</v>
      </c>
      <c r="U394" s="1" t="str">
        <f t="shared" si="70"/>
        <v>ren "Обмен" Obmen</v>
      </c>
    </row>
    <row r="395" spans="1:21">
      <c r="A395" t="s">
        <v>394</v>
      </c>
      <c r="H395" t="str">
        <f t="shared" si="61"/>
        <v>Обмен\Стрелки.svg</v>
      </c>
      <c r="L395">
        <f t="shared" si="62"/>
        <v>6</v>
      </c>
      <c r="M395" t="str">
        <f t="shared" si="63"/>
        <v>Обмен</v>
      </c>
      <c r="N395" t="str">
        <f t="shared" si="64"/>
        <v>Стрелки.svg</v>
      </c>
      <c r="O395" t="str">
        <f t="shared" si="65"/>
        <v>['Обмен', 'Стрелки'],</v>
      </c>
      <c r="Q395" s="1" t="str">
        <f t="shared" si="66"/>
        <v>Obmen</v>
      </c>
      <c r="R395" s="1" t="str">
        <f t="shared" si="67"/>
        <v>Strelki.svg</v>
      </c>
      <c r="S395" t="str">
        <f t="shared" si="68"/>
        <v>['Obmen', 'Strelki', 'Обмен', 'Стрелки'],</v>
      </c>
      <c r="T395" s="1" t="str">
        <f t="shared" si="69"/>
        <v>ren "C:\biplane24-ts\public\pictograms\Обмен\Стрелки.svg" Strelki.svg</v>
      </c>
      <c r="U395" s="1" t="str">
        <f t="shared" si="70"/>
        <v>ren "Обмен" Obmen</v>
      </c>
    </row>
    <row r="396" spans="1:21">
      <c r="A396" t="s">
        <v>395</v>
      </c>
      <c r="H396" t="str">
        <f t="shared" si="61"/>
        <v>Обмен\Цикл.svg</v>
      </c>
      <c r="L396">
        <f t="shared" si="62"/>
        <v>6</v>
      </c>
      <c r="M396" t="str">
        <f t="shared" si="63"/>
        <v>Обмен</v>
      </c>
      <c r="N396" t="str">
        <f t="shared" si="64"/>
        <v>Цикл.svg</v>
      </c>
      <c r="O396" t="str">
        <f t="shared" si="65"/>
        <v>['Обмен', 'Цикл'],</v>
      </c>
      <c r="Q396" s="1" t="str">
        <f t="shared" si="66"/>
        <v>Obmen</v>
      </c>
      <c r="R396" s="1" t="str">
        <f t="shared" si="67"/>
        <v>Tsikl.svg</v>
      </c>
      <c r="S396" t="str">
        <f t="shared" si="68"/>
        <v>['Obmen', 'Tsikl', 'Обмен', 'Цикл'],</v>
      </c>
      <c r="T396" s="1" t="str">
        <f t="shared" si="69"/>
        <v>ren "C:\biplane24-ts\public\pictograms\Обмен\Цикл.svg" Tsikl.svg</v>
      </c>
      <c r="U396" s="1" t="str">
        <f t="shared" si="70"/>
        <v>ren "Обмен" Obmen</v>
      </c>
    </row>
    <row r="397" spans="1:21">
      <c r="A397" t="s">
        <v>396</v>
      </c>
      <c r="H397" t="str">
        <f t="shared" si="61"/>
        <v>Образование\Выпускник.svg</v>
      </c>
      <c r="L397">
        <f t="shared" si="62"/>
        <v>12</v>
      </c>
      <c r="M397" t="str">
        <f t="shared" si="63"/>
        <v>Образование</v>
      </c>
      <c r="N397" t="str">
        <f t="shared" si="64"/>
        <v>Выпускник.svg</v>
      </c>
      <c r="O397" t="str">
        <f t="shared" si="65"/>
        <v>['Образование', 'Выпускник'],</v>
      </c>
      <c r="Q397" s="1" t="str">
        <f t="shared" si="66"/>
        <v>Obrazovanie</v>
      </c>
      <c r="R397" s="1" t="str">
        <f t="shared" si="67"/>
        <v>Vypusknik.svg</v>
      </c>
      <c r="S397" t="str">
        <f t="shared" si="68"/>
        <v>['Obrazovanie', 'Vypusknik', 'Образование', 'Выпускник'],</v>
      </c>
      <c r="T397" s="1" t="str">
        <f t="shared" si="69"/>
        <v>ren "C:\biplane24-ts\public\pictograms\Образование\Выпускник.svg" Vypusknik.svg</v>
      </c>
      <c r="U397" s="1" t="str">
        <f t="shared" si="70"/>
        <v>ren "Образование" Obrazovanie</v>
      </c>
    </row>
    <row r="398" spans="1:21">
      <c r="A398" t="s">
        <v>397</v>
      </c>
      <c r="H398" t="str">
        <f t="shared" si="61"/>
        <v>Образование\Диплом.svg</v>
      </c>
      <c r="L398">
        <f t="shared" si="62"/>
        <v>12</v>
      </c>
      <c r="M398" t="str">
        <f t="shared" si="63"/>
        <v>Образование</v>
      </c>
      <c r="N398" t="str">
        <f t="shared" si="64"/>
        <v>Диплом.svg</v>
      </c>
      <c r="O398" t="str">
        <f t="shared" si="65"/>
        <v>['Образование', 'Диплом'],</v>
      </c>
      <c r="Q398" s="1" t="str">
        <f t="shared" si="66"/>
        <v>Obrazovanie</v>
      </c>
      <c r="R398" s="1" t="str">
        <f t="shared" si="67"/>
        <v>Diplom.svg</v>
      </c>
      <c r="S398" t="str">
        <f t="shared" si="68"/>
        <v>['Obrazovanie', 'Diplom', 'Образование', 'Диплом'],</v>
      </c>
      <c r="T398" s="1" t="str">
        <f t="shared" si="69"/>
        <v>ren "C:\biplane24-ts\public\pictograms\Образование\Диплом.svg" Diplom.svg</v>
      </c>
      <c r="U398" s="1" t="str">
        <f t="shared" si="70"/>
        <v>ren "Образование" Obrazovanie</v>
      </c>
    </row>
    <row r="399" spans="1:21">
      <c r="A399" t="s">
        <v>398</v>
      </c>
      <c r="H399" t="str">
        <f t="shared" si="61"/>
        <v>Образование\Доска.svg</v>
      </c>
      <c r="L399">
        <f t="shared" si="62"/>
        <v>12</v>
      </c>
      <c r="M399" t="str">
        <f t="shared" si="63"/>
        <v>Образование</v>
      </c>
      <c r="N399" t="str">
        <f t="shared" si="64"/>
        <v>Доска.svg</v>
      </c>
      <c r="O399" t="str">
        <f t="shared" si="65"/>
        <v>['Образование', 'Доска'],</v>
      </c>
      <c r="Q399" s="1" t="str">
        <f t="shared" si="66"/>
        <v>Obrazovanie</v>
      </c>
      <c r="R399" s="1" t="str">
        <f t="shared" si="67"/>
        <v>Doska.svg</v>
      </c>
      <c r="S399" t="str">
        <f t="shared" si="68"/>
        <v>['Obrazovanie', 'Doska', 'Образование', 'Доска'],</v>
      </c>
      <c r="T399" s="1" t="str">
        <f t="shared" si="69"/>
        <v>ren "C:\biplane24-ts\public\pictograms\Образование\Доска.svg" Doska.svg</v>
      </c>
      <c r="U399" s="1" t="str">
        <f t="shared" si="70"/>
        <v>ren "Образование" Obrazovanie</v>
      </c>
    </row>
    <row r="400" spans="1:21">
      <c r="A400" t="s">
        <v>399</v>
      </c>
      <c r="H400" t="str">
        <f t="shared" si="61"/>
        <v>Образование\Микроскоп.svg</v>
      </c>
      <c r="L400">
        <f t="shared" si="62"/>
        <v>12</v>
      </c>
      <c r="M400" t="str">
        <f t="shared" si="63"/>
        <v>Образование</v>
      </c>
      <c r="N400" t="str">
        <f t="shared" si="64"/>
        <v>Микроскоп.svg</v>
      </c>
      <c r="O400" t="str">
        <f t="shared" si="65"/>
        <v>['Образование', 'Микроскоп'],</v>
      </c>
      <c r="Q400" s="1" t="str">
        <f t="shared" si="66"/>
        <v>Obrazovanie</v>
      </c>
      <c r="R400" s="1" t="str">
        <f t="shared" si="67"/>
        <v>Mikroskop.svg</v>
      </c>
      <c r="S400" t="str">
        <f t="shared" si="68"/>
        <v>['Obrazovanie', 'Mikroskop', 'Образование', 'Микроскоп'],</v>
      </c>
      <c r="T400" s="1" t="str">
        <f t="shared" si="69"/>
        <v>ren "C:\biplane24-ts\public\pictograms\Образование\Микроскоп.svg" Mikroskop.svg</v>
      </c>
      <c r="U400" s="1" t="str">
        <f t="shared" si="70"/>
        <v>ren "Образование" Obrazovanie</v>
      </c>
    </row>
    <row r="401" spans="1:21">
      <c r="A401" t="s">
        <v>400</v>
      </c>
      <c r="H401" t="str">
        <f t="shared" si="61"/>
        <v>Образование\Настольная лампа.svg</v>
      </c>
      <c r="L401">
        <f t="shared" si="62"/>
        <v>12</v>
      </c>
      <c r="M401" t="str">
        <f t="shared" si="63"/>
        <v>Образование</v>
      </c>
      <c r="N401" t="str">
        <f t="shared" si="64"/>
        <v>Настольная лампа.svg</v>
      </c>
      <c r="O401" t="str">
        <f t="shared" si="65"/>
        <v>['Образование', 'Настольная лампа'],</v>
      </c>
      <c r="Q401" s="1" t="str">
        <f t="shared" si="66"/>
        <v>Obrazovanie</v>
      </c>
      <c r="R401" s="1" t="str">
        <f t="shared" si="67"/>
        <v>Nastolnaya_lampa.svg</v>
      </c>
      <c r="S401" t="str">
        <f t="shared" si="68"/>
        <v>['Obrazovanie', 'Nastolnaya_lampa', 'Образование', 'Настольная лампа'],</v>
      </c>
      <c r="T401" s="1" t="str">
        <f t="shared" si="69"/>
        <v>ren "C:\biplane24-ts\public\pictograms\Образование\Настольная лампа.svg" Nastolnaya_lampa.svg</v>
      </c>
      <c r="U401" s="1" t="str">
        <f t="shared" si="70"/>
        <v>ren "Образование" Obrazovanie</v>
      </c>
    </row>
    <row r="402" spans="1:21">
      <c r="A402" t="s">
        <v>401</v>
      </c>
      <c r="H402" t="str">
        <f t="shared" si="61"/>
        <v>Образование\Обучение.svg</v>
      </c>
      <c r="L402">
        <f t="shared" si="62"/>
        <v>12</v>
      </c>
      <c r="M402" t="str">
        <f t="shared" si="63"/>
        <v>Образование</v>
      </c>
      <c r="N402" t="str">
        <f t="shared" si="64"/>
        <v>Обучение.svg</v>
      </c>
      <c r="O402" t="str">
        <f t="shared" si="65"/>
        <v>['Образование', 'Обучение'],</v>
      </c>
      <c r="Q402" s="1" t="str">
        <f t="shared" si="66"/>
        <v>Obrazovanie</v>
      </c>
      <c r="R402" s="1" t="str">
        <f t="shared" si="67"/>
        <v>Obuchenie.svg</v>
      </c>
      <c r="S402" t="str">
        <f t="shared" si="68"/>
        <v>['Obrazovanie', 'Obuchenie', 'Образование', 'Обучение'],</v>
      </c>
      <c r="T402" s="1" t="str">
        <f t="shared" si="69"/>
        <v>ren "C:\biplane24-ts\public\pictograms\Образование\Обучение.svg" Obuchenie.svg</v>
      </c>
      <c r="U402" s="1" t="str">
        <f t="shared" si="70"/>
        <v>ren "Образование" Obrazovanie</v>
      </c>
    </row>
    <row r="403" spans="1:21">
      <c r="A403" t="s">
        <v>402</v>
      </c>
      <c r="H403" t="str">
        <f t="shared" si="61"/>
        <v>Образование\Очное обучение.svg</v>
      </c>
      <c r="L403">
        <f t="shared" si="62"/>
        <v>12</v>
      </c>
      <c r="M403" t="str">
        <f t="shared" si="63"/>
        <v>Образование</v>
      </c>
      <c r="N403" t="str">
        <f t="shared" si="64"/>
        <v>Очное обучение.svg</v>
      </c>
      <c r="O403" t="str">
        <f t="shared" si="65"/>
        <v>['Образование', 'Очное обучение'],</v>
      </c>
      <c r="Q403" s="1" t="str">
        <f t="shared" si="66"/>
        <v>Obrazovanie</v>
      </c>
      <c r="R403" s="1" t="str">
        <f t="shared" si="67"/>
        <v>Ochnoe_obuchenie.svg</v>
      </c>
      <c r="S403" t="str">
        <f t="shared" si="68"/>
        <v>['Obrazovanie', 'Ochnoe_obuchenie', 'Образование', 'Очное обучение'],</v>
      </c>
      <c r="T403" s="1" t="str">
        <f t="shared" si="69"/>
        <v>ren "C:\biplane24-ts\public\pictograms\Образование\Очное обучение.svg" Ochnoe_obuchenie.svg</v>
      </c>
      <c r="U403" s="1" t="str">
        <f t="shared" si="70"/>
        <v>ren "Образование" Obrazovanie</v>
      </c>
    </row>
    <row r="404" spans="1:21">
      <c r="A404" t="s">
        <v>403</v>
      </c>
      <c r="H404" t="str">
        <f t="shared" si="61"/>
        <v>Образование\Палитра.svg</v>
      </c>
      <c r="L404">
        <f t="shared" si="62"/>
        <v>12</v>
      </c>
      <c r="M404" t="str">
        <f t="shared" si="63"/>
        <v>Образование</v>
      </c>
      <c r="N404" t="str">
        <f t="shared" si="64"/>
        <v>Палитра.svg</v>
      </c>
      <c r="O404" t="str">
        <f t="shared" si="65"/>
        <v>['Образование', 'Палитра'],</v>
      </c>
      <c r="Q404" s="1" t="str">
        <f t="shared" si="66"/>
        <v>Obrazovanie</v>
      </c>
      <c r="R404" s="1" t="str">
        <f t="shared" si="67"/>
        <v>Palitra.svg</v>
      </c>
      <c r="S404" t="str">
        <f t="shared" si="68"/>
        <v>['Obrazovanie', 'Palitra', 'Образование', 'Палитра'],</v>
      </c>
      <c r="T404" s="1" t="str">
        <f t="shared" si="69"/>
        <v>ren "C:\biplane24-ts\public\pictograms\Образование\Палитра.svg" Palitra.svg</v>
      </c>
      <c r="U404" s="1" t="str">
        <f t="shared" si="70"/>
        <v>ren "Образование" Obrazovanie</v>
      </c>
    </row>
    <row r="405" spans="1:21">
      <c r="A405" t="s">
        <v>404</v>
      </c>
      <c r="H405" t="str">
        <f t="shared" si="61"/>
        <v>Образование\Студент.svg</v>
      </c>
      <c r="L405">
        <f t="shared" si="62"/>
        <v>12</v>
      </c>
      <c r="M405" t="str">
        <f t="shared" si="63"/>
        <v>Образование</v>
      </c>
      <c r="N405" t="str">
        <f t="shared" si="64"/>
        <v>Студент.svg</v>
      </c>
      <c r="O405" t="str">
        <f t="shared" si="65"/>
        <v>['Образование', 'Студент'],</v>
      </c>
      <c r="Q405" s="1" t="str">
        <f t="shared" si="66"/>
        <v>Obrazovanie</v>
      </c>
      <c r="R405" s="1" t="str">
        <f t="shared" si="67"/>
        <v>Student.svg</v>
      </c>
      <c r="S405" t="str">
        <f t="shared" si="68"/>
        <v>['Obrazovanie', 'Student', 'Образование', 'Студент'],</v>
      </c>
      <c r="T405" s="1" t="str">
        <f t="shared" si="69"/>
        <v>ren "C:\biplane24-ts\public\pictograms\Образование\Студент.svg" Student.svg</v>
      </c>
      <c r="U405" s="1" t="str">
        <f t="shared" si="70"/>
        <v>ren "Образование" Obrazovanie</v>
      </c>
    </row>
    <row r="406" spans="1:21">
      <c r="A406" t="s">
        <v>405</v>
      </c>
      <c r="H406" t="str">
        <f t="shared" si="61"/>
        <v>Образование\Учебные материалы.svg</v>
      </c>
      <c r="L406">
        <f t="shared" si="62"/>
        <v>12</v>
      </c>
      <c r="M406" t="str">
        <f t="shared" si="63"/>
        <v>Образование</v>
      </c>
      <c r="N406" t="str">
        <f t="shared" si="64"/>
        <v>Учебные материалы.svg</v>
      </c>
      <c r="O406" t="str">
        <f t="shared" si="65"/>
        <v>['Образование', 'Учебные материалы'],</v>
      </c>
      <c r="Q406" s="1" t="str">
        <f t="shared" si="66"/>
        <v>Obrazovanie</v>
      </c>
      <c r="R406" s="1" t="str">
        <f t="shared" si="67"/>
        <v>Uchebnye_materialy.svg</v>
      </c>
      <c r="S406" t="str">
        <f t="shared" si="68"/>
        <v>['Obrazovanie', 'Uchebnye_materialy', 'Образование', 'Учебные материалы'],</v>
      </c>
      <c r="T406" s="1" t="str">
        <f t="shared" si="69"/>
        <v>ren "C:\biplane24-ts\public\pictograms\Образование\Учебные материалы.svg" Uchebnye_materialy.svg</v>
      </c>
      <c r="U406" s="1" t="str">
        <f t="shared" si="70"/>
        <v>ren "Образование" Obrazovanie</v>
      </c>
    </row>
    <row r="407" spans="1:21">
      <c r="A407" t="s">
        <v>406</v>
      </c>
      <c r="H407" t="str">
        <f t="shared" si="61"/>
        <v>Образование\Учитель.svg</v>
      </c>
      <c r="L407">
        <f t="shared" si="62"/>
        <v>12</v>
      </c>
      <c r="M407" t="str">
        <f t="shared" si="63"/>
        <v>Образование</v>
      </c>
      <c r="N407" t="str">
        <f t="shared" si="64"/>
        <v>Учитель.svg</v>
      </c>
      <c r="O407" t="str">
        <f t="shared" si="65"/>
        <v>['Образование', 'Учитель'],</v>
      </c>
      <c r="Q407" s="1" t="str">
        <f t="shared" si="66"/>
        <v>Obrazovanie</v>
      </c>
      <c r="R407" s="1" t="str">
        <f t="shared" si="67"/>
        <v>Uchitel.svg</v>
      </c>
      <c r="S407" t="str">
        <f t="shared" si="68"/>
        <v>['Obrazovanie', 'Uchitel', 'Образование', 'Учитель'],</v>
      </c>
      <c r="T407" s="1" t="str">
        <f t="shared" si="69"/>
        <v>ren "C:\biplane24-ts\public\pictograms\Образование\Учитель.svg" Uchitel.svg</v>
      </c>
      <c r="U407" s="1" t="str">
        <f t="shared" si="70"/>
        <v>ren "Образование" Obrazovanie</v>
      </c>
    </row>
    <row r="408" spans="1:21">
      <c r="A408" t="s">
        <v>407</v>
      </c>
      <c r="H408" t="str">
        <f t="shared" si="61"/>
        <v>Образование\Химия.svg</v>
      </c>
      <c r="L408">
        <f t="shared" si="62"/>
        <v>12</v>
      </c>
      <c r="M408" t="str">
        <f t="shared" si="63"/>
        <v>Образование</v>
      </c>
      <c r="N408" t="str">
        <f t="shared" si="64"/>
        <v>Химия.svg</v>
      </c>
      <c r="O408" t="str">
        <f t="shared" si="65"/>
        <v>['Образование', 'Химия'],</v>
      </c>
      <c r="Q408" s="1" t="str">
        <f t="shared" si="66"/>
        <v>Obrazovanie</v>
      </c>
      <c r="R408" s="1" t="str">
        <f t="shared" si="67"/>
        <v>Khimiya.svg</v>
      </c>
      <c r="S408" t="str">
        <f t="shared" si="68"/>
        <v>['Obrazovanie', 'Khimiya', 'Образование', 'Химия'],</v>
      </c>
      <c r="T408" s="1" t="str">
        <f t="shared" si="69"/>
        <v>ren "C:\biplane24-ts\public\pictograms\Образование\Химия.svg" Khimiya.svg</v>
      </c>
      <c r="U408" s="1" t="str">
        <f t="shared" si="70"/>
        <v>ren "Образование" Obrazovanie</v>
      </c>
    </row>
    <row r="409" spans="1:21">
      <c r="A409" t="s">
        <v>408</v>
      </c>
      <c r="H409" t="str">
        <f t="shared" si="61"/>
        <v>Образование\Шапочка.svg</v>
      </c>
      <c r="L409">
        <f t="shared" si="62"/>
        <v>12</v>
      </c>
      <c r="M409" t="str">
        <f t="shared" si="63"/>
        <v>Образование</v>
      </c>
      <c r="N409" t="str">
        <f t="shared" si="64"/>
        <v>Шапочка.svg</v>
      </c>
      <c r="O409" t="str">
        <f t="shared" si="65"/>
        <v>['Образование', 'Шапочка'],</v>
      </c>
      <c r="Q409" s="1" t="str">
        <f t="shared" si="66"/>
        <v>Obrazovanie</v>
      </c>
      <c r="R409" s="1" t="str">
        <f t="shared" si="67"/>
        <v>Shapochka.svg</v>
      </c>
      <c r="S409" t="str">
        <f t="shared" si="68"/>
        <v>['Obrazovanie', 'Shapochka', 'Образование', 'Шапочка'],</v>
      </c>
      <c r="T409" s="1" t="str">
        <f t="shared" si="69"/>
        <v>ren "C:\biplane24-ts\public\pictograms\Образование\Шапочка.svg" Shapochka.svg</v>
      </c>
      <c r="U409" s="1" t="str">
        <f t="shared" si="70"/>
        <v>ren "Образование" Obrazovanie</v>
      </c>
    </row>
    <row r="410" spans="1:21">
      <c r="A410" t="s">
        <v>409</v>
      </c>
      <c r="H410" t="str">
        <f t="shared" si="61"/>
        <v>Образование\Школа.svg</v>
      </c>
      <c r="L410">
        <f t="shared" si="62"/>
        <v>12</v>
      </c>
      <c r="M410" t="str">
        <f t="shared" si="63"/>
        <v>Образование</v>
      </c>
      <c r="N410" t="str">
        <f t="shared" si="64"/>
        <v>Школа.svg</v>
      </c>
      <c r="O410" t="str">
        <f t="shared" si="65"/>
        <v>['Образование', 'Школа'],</v>
      </c>
      <c r="Q410" s="1" t="str">
        <f t="shared" si="66"/>
        <v>Obrazovanie</v>
      </c>
      <c r="R410" s="1" t="str">
        <f t="shared" si="67"/>
        <v>Shkola.svg</v>
      </c>
      <c r="S410" t="str">
        <f t="shared" si="68"/>
        <v>['Obrazovanie', 'Shkola', 'Образование', 'Школа'],</v>
      </c>
      <c r="T410" s="1" t="str">
        <f t="shared" si="69"/>
        <v>ren "C:\biplane24-ts\public\pictograms\Образование\Школа.svg" Shkola.svg</v>
      </c>
      <c r="U410" s="1" t="str">
        <f t="shared" si="70"/>
        <v>ren "Образование" Obrazovanie</v>
      </c>
    </row>
    <row r="411" spans="1:21">
      <c r="A411" t="s">
        <v>410</v>
      </c>
      <c r="H411" t="str">
        <f t="shared" si="61"/>
        <v>Офис\Блокнот.svg</v>
      </c>
      <c r="L411">
        <f t="shared" si="62"/>
        <v>5</v>
      </c>
      <c r="M411" t="str">
        <f t="shared" si="63"/>
        <v>Офис</v>
      </c>
      <c r="N411" t="str">
        <f t="shared" si="64"/>
        <v>Блокнот.svg</v>
      </c>
      <c r="O411" t="str">
        <f t="shared" si="65"/>
        <v>['Офис', 'Блокнот'],</v>
      </c>
      <c r="Q411" s="1" t="str">
        <f t="shared" si="66"/>
        <v>Ofis</v>
      </c>
      <c r="R411" s="1" t="str">
        <f t="shared" si="67"/>
        <v>Bloknot.svg</v>
      </c>
      <c r="S411" t="str">
        <f t="shared" si="68"/>
        <v>['Ofis', 'Bloknot', 'Офис', 'Блокнот'],</v>
      </c>
      <c r="T411" s="1" t="str">
        <f t="shared" si="69"/>
        <v>ren "C:\biplane24-ts\public\pictograms\Офис\Блокнот.svg" Bloknot.svg</v>
      </c>
      <c r="U411" s="1" t="str">
        <f t="shared" si="70"/>
        <v>ren "Офис" Ofis</v>
      </c>
    </row>
    <row r="412" spans="1:21">
      <c r="A412" t="s">
        <v>411</v>
      </c>
      <c r="H412" t="str">
        <f t="shared" si="61"/>
        <v>Офис\Девушка.svg</v>
      </c>
      <c r="L412">
        <f t="shared" si="62"/>
        <v>5</v>
      </c>
      <c r="M412" t="str">
        <f t="shared" si="63"/>
        <v>Офис</v>
      </c>
      <c r="N412" t="str">
        <f t="shared" si="64"/>
        <v>Девушка.svg</v>
      </c>
      <c r="O412" t="str">
        <f t="shared" si="65"/>
        <v>['Офис', 'Девушка'],</v>
      </c>
      <c r="Q412" s="1" t="str">
        <f t="shared" si="66"/>
        <v>Ofis</v>
      </c>
      <c r="R412" s="1" t="str">
        <f t="shared" si="67"/>
        <v>Devushka.svg</v>
      </c>
      <c r="S412" t="str">
        <f t="shared" si="68"/>
        <v>['Ofis', 'Devushka', 'Офис', 'Девушка'],</v>
      </c>
      <c r="T412" s="1" t="str">
        <f t="shared" si="69"/>
        <v>ren "C:\biplane24-ts\public\pictograms\Офис\Девушка.svg" Devushka.svg</v>
      </c>
      <c r="U412" s="1" t="str">
        <f t="shared" si="70"/>
        <v>ren "Офис" Ofis</v>
      </c>
    </row>
    <row r="413" spans="1:21">
      <c r="A413" t="s">
        <v>412</v>
      </c>
      <c r="H413" t="str">
        <f t="shared" si="61"/>
        <v>Офис\Документы.svg</v>
      </c>
      <c r="L413">
        <f t="shared" si="62"/>
        <v>5</v>
      </c>
      <c r="M413" t="str">
        <f t="shared" si="63"/>
        <v>Офис</v>
      </c>
      <c r="N413" t="str">
        <f t="shared" si="64"/>
        <v>Документы.svg</v>
      </c>
      <c r="O413" t="str">
        <f t="shared" si="65"/>
        <v>['Офис', 'Документы'],</v>
      </c>
      <c r="Q413" s="1" t="str">
        <f t="shared" si="66"/>
        <v>Ofis</v>
      </c>
      <c r="R413" s="1" t="str">
        <f t="shared" si="67"/>
        <v>Dokumenty.svg</v>
      </c>
      <c r="S413" t="str">
        <f t="shared" si="68"/>
        <v>['Ofis', 'Dokumenty', 'Офис', 'Документы'],</v>
      </c>
      <c r="T413" s="1" t="str">
        <f t="shared" si="69"/>
        <v>ren "C:\biplane24-ts\public\pictograms\Офис\Документы.svg" Dokumenty.svg</v>
      </c>
      <c r="U413" s="1" t="str">
        <f t="shared" si="70"/>
        <v>ren "Офис" Ofis</v>
      </c>
    </row>
    <row r="414" spans="1:21">
      <c r="A414" t="s">
        <v>413</v>
      </c>
      <c r="H414" t="str">
        <f t="shared" si="61"/>
        <v>Офис\Ежедневник.svg</v>
      </c>
      <c r="L414">
        <f t="shared" si="62"/>
        <v>5</v>
      </c>
      <c r="M414" t="str">
        <f t="shared" si="63"/>
        <v>Офис</v>
      </c>
      <c r="N414" t="str">
        <f t="shared" si="64"/>
        <v>Ежедневник.svg</v>
      </c>
      <c r="O414" t="str">
        <f t="shared" si="65"/>
        <v>['Офис', 'Ежедневник'],</v>
      </c>
      <c r="Q414" s="1" t="str">
        <f t="shared" si="66"/>
        <v>Ofis</v>
      </c>
      <c r="R414" s="1" t="str">
        <f t="shared" si="67"/>
        <v>Ezhednevnik.svg</v>
      </c>
      <c r="S414" t="str">
        <f t="shared" si="68"/>
        <v>['Ofis', 'Ezhednevnik', 'Офис', 'Ежедневник'],</v>
      </c>
      <c r="T414" s="1" t="str">
        <f t="shared" si="69"/>
        <v>ren "C:\biplane24-ts\public\pictograms\Офис\Ежедневник.svg" Ezhednevnik.svg</v>
      </c>
      <c r="U414" s="1" t="str">
        <f t="shared" si="70"/>
        <v>ren "Офис" Ofis</v>
      </c>
    </row>
    <row r="415" spans="1:21">
      <c r="A415" t="s">
        <v>414</v>
      </c>
      <c r="H415" t="str">
        <f t="shared" si="61"/>
        <v>Офис\Интернет-магазин.svg</v>
      </c>
      <c r="L415">
        <f t="shared" si="62"/>
        <v>5</v>
      </c>
      <c r="M415" t="str">
        <f t="shared" si="63"/>
        <v>Офис</v>
      </c>
      <c r="N415" t="str">
        <f t="shared" si="64"/>
        <v>Интернет-магазин.svg</v>
      </c>
      <c r="O415" t="str">
        <f t="shared" si="65"/>
        <v>['Офис', 'Интернет-магазин'],</v>
      </c>
      <c r="Q415" s="1" t="str">
        <f t="shared" si="66"/>
        <v>Ofis</v>
      </c>
      <c r="R415" s="1" t="str">
        <f t="shared" si="67"/>
        <v>Internet-magazin.svg</v>
      </c>
      <c r="S415" t="str">
        <f t="shared" si="68"/>
        <v>['Ofis', 'Internet-magazin', 'Офис', 'Интернет-магазин'],</v>
      </c>
      <c r="T415" s="1" t="str">
        <f t="shared" si="69"/>
        <v>ren "C:\biplane24-ts\public\pictograms\Офис\Интернет-магазин.svg" Internet-magazin.svg</v>
      </c>
      <c r="U415" s="1" t="str">
        <f t="shared" si="70"/>
        <v>ren "Офис" Ofis</v>
      </c>
    </row>
    <row r="416" spans="1:21">
      <c r="A416" t="s">
        <v>415</v>
      </c>
      <c r="H416" t="str">
        <f t="shared" si="61"/>
        <v>Офис\Калькулятор.svg</v>
      </c>
      <c r="L416">
        <f t="shared" si="62"/>
        <v>5</v>
      </c>
      <c r="M416" t="str">
        <f t="shared" si="63"/>
        <v>Офис</v>
      </c>
      <c r="N416" t="str">
        <f t="shared" si="64"/>
        <v>Калькулятор.svg</v>
      </c>
      <c r="O416" t="str">
        <f t="shared" si="65"/>
        <v>['Офис', 'Калькулятор'],</v>
      </c>
      <c r="Q416" s="1" t="str">
        <f t="shared" si="66"/>
        <v>Ofis</v>
      </c>
      <c r="R416" s="1" t="str">
        <f t="shared" si="67"/>
        <v>Kalkulyator.svg</v>
      </c>
      <c r="S416" t="str">
        <f t="shared" si="68"/>
        <v>['Ofis', 'Kalkulyator', 'Офис', 'Калькулятор'],</v>
      </c>
      <c r="T416" s="1" t="str">
        <f t="shared" si="69"/>
        <v>ren "C:\biplane24-ts\public\pictograms\Офис\Калькулятор.svg" Kalkulyator.svg</v>
      </c>
      <c r="U416" s="1" t="str">
        <f t="shared" si="70"/>
        <v>ren "Офис" Ofis</v>
      </c>
    </row>
    <row r="417" spans="1:21">
      <c r="A417" t="s">
        <v>416</v>
      </c>
      <c r="H417" t="str">
        <f t="shared" si="61"/>
        <v>Офис\Канцелярия.svg</v>
      </c>
      <c r="L417">
        <f t="shared" si="62"/>
        <v>5</v>
      </c>
      <c r="M417" t="str">
        <f t="shared" si="63"/>
        <v>Офис</v>
      </c>
      <c r="N417" t="str">
        <f t="shared" si="64"/>
        <v>Канцелярия.svg</v>
      </c>
      <c r="O417" t="str">
        <f t="shared" si="65"/>
        <v>['Офис', 'Канцелярия'],</v>
      </c>
      <c r="Q417" s="1" t="str">
        <f t="shared" si="66"/>
        <v>Ofis</v>
      </c>
      <c r="R417" s="1" t="str">
        <f t="shared" si="67"/>
        <v>Kantselyariya.svg</v>
      </c>
      <c r="S417" t="str">
        <f t="shared" si="68"/>
        <v>['Ofis', 'Kantselyariya', 'Офис', 'Канцелярия'],</v>
      </c>
      <c r="T417" s="1" t="str">
        <f t="shared" si="69"/>
        <v>ren "C:\biplane24-ts\public\pictograms\Офис\Канцелярия.svg" Kantselyariya.svg</v>
      </c>
      <c r="U417" s="1" t="str">
        <f t="shared" si="70"/>
        <v>ren "Офис" Ofis</v>
      </c>
    </row>
    <row r="418" spans="1:21">
      <c r="A418" t="s">
        <v>417</v>
      </c>
      <c r="H418" t="str">
        <f t="shared" ref="H418:H481" si="71">RIGHT(A418,LEN(A418)-34)</f>
        <v>Офис\Кнопка.svg</v>
      </c>
      <c r="L418">
        <f t="shared" si="62"/>
        <v>5</v>
      </c>
      <c r="M418" t="str">
        <f t="shared" si="63"/>
        <v>Офис</v>
      </c>
      <c r="N418" t="str">
        <f t="shared" si="64"/>
        <v>Кнопка.svg</v>
      </c>
      <c r="O418" t="str">
        <f t="shared" si="65"/>
        <v>['Офис', 'Кнопка'],</v>
      </c>
      <c r="Q418" s="1" t="str">
        <f t="shared" si="66"/>
        <v>Ofis</v>
      </c>
      <c r="R418" s="1" t="str">
        <f t="shared" si="67"/>
        <v>Knopka.svg</v>
      </c>
      <c r="S418" t="str">
        <f t="shared" si="68"/>
        <v>['Ofis', 'Knopka', 'Офис', 'Кнопка'],</v>
      </c>
      <c r="T418" s="1" t="str">
        <f t="shared" si="69"/>
        <v>ren "C:\biplane24-ts\public\pictograms\Офис\Кнопка.svg" Knopka.svg</v>
      </c>
      <c r="U418" s="1" t="str">
        <f t="shared" si="70"/>
        <v>ren "Офис" Ofis</v>
      </c>
    </row>
    <row r="419" spans="1:21">
      <c r="A419" t="s">
        <v>418</v>
      </c>
      <c r="H419" t="str">
        <f t="shared" si="71"/>
        <v>Офис\Компьютер.svg</v>
      </c>
      <c r="L419">
        <f t="shared" si="62"/>
        <v>5</v>
      </c>
      <c r="M419" t="str">
        <f t="shared" si="63"/>
        <v>Офис</v>
      </c>
      <c r="N419" t="str">
        <f t="shared" si="64"/>
        <v>Компьютер.svg</v>
      </c>
      <c r="O419" t="str">
        <f t="shared" si="65"/>
        <v>['Офис', 'Компьютер'],</v>
      </c>
      <c r="Q419" s="1" t="str">
        <f t="shared" si="66"/>
        <v>Ofis</v>
      </c>
      <c r="R419" s="1" t="str">
        <f t="shared" si="67"/>
        <v>Kompyuter.svg</v>
      </c>
      <c r="S419" t="str">
        <f t="shared" si="68"/>
        <v>['Ofis', 'Kompyuter', 'Офис', 'Компьютер'],</v>
      </c>
      <c r="T419" s="1" t="str">
        <f t="shared" si="69"/>
        <v>ren "C:\biplane24-ts\public\pictograms\Офис\Компьютер.svg" Kompyuter.svg</v>
      </c>
      <c r="U419" s="1" t="str">
        <f t="shared" si="70"/>
        <v>ren "Офис" Ofis</v>
      </c>
    </row>
    <row r="420" spans="1:21">
      <c r="A420" t="s">
        <v>419</v>
      </c>
      <c r="H420" t="str">
        <f t="shared" si="71"/>
        <v>Офис\Копилка.svg</v>
      </c>
      <c r="L420">
        <f t="shared" si="62"/>
        <v>5</v>
      </c>
      <c r="M420" t="str">
        <f t="shared" si="63"/>
        <v>Офис</v>
      </c>
      <c r="N420" t="str">
        <f t="shared" si="64"/>
        <v>Копилка.svg</v>
      </c>
      <c r="O420" t="str">
        <f t="shared" si="65"/>
        <v>['Офис', 'Копилка'],</v>
      </c>
      <c r="Q420" s="1" t="str">
        <f t="shared" si="66"/>
        <v>Ofis</v>
      </c>
      <c r="R420" s="1" t="str">
        <f t="shared" si="67"/>
        <v>Kopilka.svg</v>
      </c>
      <c r="S420" t="str">
        <f t="shared" si="68"/>
        <v>['Ofis', 'Kopilka', 'Офис', 'Копилка'],</v>
      </c>
      <c r="T420" s="1" t="str">
        <f t="shared" si="69"/>
        <v>ren "C:\biplane24-ts\public\pictograms\Офис\Копилка.svg" Kopilka.svg</v>
      </c>
      <c r="U420" s="1" t="str">
        <f t="shared" si="70"/>
        <v>ren "Офис" Ofis</v>
      </c>
    </row>
    <row r="421" spans="1:21">
      <c r="A421" t="s">
        <v>420</v>
      </c>
      <c r="H421" t="str">
        <f t="shared" si="71"/>
        <v>Офис\Коробки.svg</v>
      </c>
      <c r="L421">
        <f t="shared" si="62"/>
        <v>5</v>
      </c>
      <c r="M421" t="str">
        <f t="shared" si="63"/>
        <v>Офис</v>
      </c>
      <c r="N421" t="str">
        <f t="shared" si="64"/>
        <v>Коробки.svg</v>
      </c>
      <c r="O421" t="str">
        <f t="shared" si="65"/>
        <v>['Офис', 'Коробки'],</v>
      </c>
      <c r="Q421" s="1" t="str">
        <f t="shared" si="66"/>
        <v>Ofis</v>
      </c>
      <c r="R421" s="1" t="str">
        <f t="shared" si="67"/>
        <v>Korobki.svg</v>
      </c>
      <c r="S421" t="str">
        <f t="shared" si="68"/>
        <v>['Ofis', 'Korobki', 'Офис', 'Коробки'],</v>
      </c>
      <c r="T421" s="1" t="str">
        <f t="shared" si="69"/>
        <v>ren "C:\biplane24-ts\public\pictograms\Офис\Коробки.svg" Korobki.svg</v>
      </c>
      <c r="U421" s="1" t="str">
        <f t="shared" si="70"/>
        <v>ren "Офис" Ofis</v>
      </c>
    </row>
    <row r="422" spans="1:21">
      <c r="A422" t="s">
        <v>421</v>
      </c>
      <c r="H422" t="str">
        <f t="shared" si="71"/>
        <v>Офис\Кофе.svg</v>
      </c>
      <c r="L422">
        <f t="shared" si="62"/>
        <v>5</v>
      </c>
      <c r="M422" t="str">
        <f t="shared" si="63"/>
        <v>Офис</v>
      </c>
      <c r="N422" t="str">
        <f t="shared" si="64"/>
        <v>Кофе.svg</v>
      </c>
      <c r="O422" t="str">
        <f t="shared" si="65"/>
        <v>['Офис', 'Кофе'],</v>
      </c>
      <c r="Q422" s="1" t="str">
        <f t="shared" si="66"/>
        <v>Ofis</v>
      </c>
      <c r="R422" s="1" t="str">
        <f t="shared" si="67"/>
        <v>Kofe.svg</v>
      </c>
      <c r="S422" t="str">
        <f t="shared" si="68"/>
        <v>['Ofis', 'Kofe', 'Офис', 'Кофе'],</v>
      </c>
      <c r="T422" s="1" t="str">
        <f t="shared" si="69"/>
        <v>ren "C:\biplane24-ts\public\pictograms\Офис\Кофе.svg" Kofe.svg</v>
      </c>
      <c r="U422" s="1" t="str">
        <f t="shared" si="70"/>
        <v>ren "Офис" Ofis</v>
      </c>
    </row>
    <row r="423" spans="1:21">
      <c r="A423" t="s">
        <v>422</v>
      </c>
      <c r="H423" t="str">
        <f t="shared" si="71"/>
        <v>Офис\Кружка.svg</v>
      </c>
      <c r="L423">
        <f t="shared" si="62"/>
        <v>5</v>
      </c>
      <c r="M423" t="str">
        <f t="shared" si="63"/>
        <v>Офис</v>
      </c>
      <c r="N423" t="str">
        <f t="shared" si="64"/>
        <v>Кружка.svg</v>
      </c>
      <c r="O423" t="str">
        <f t="shared" si="65"/>
        <v>['Офис', 'Кружка'],</v>
      </c>
      <c r="Q423" s="1" t="str">
        <f t="shared" si="66"/>
        <v>Ofis</v>
      </c>
      <c r="R423" s="1" t="str">
        <f t="shared" si="67"/>
        <v>Kruzhka.svg</v>
      </c>
      <c r="S423" t="str">
        <f t="shared" si="68"/>
        <v>['Ofis', 'Kruzhka', 'Офис', 'Кружка'],</v>
      </c>
      <c r="T423" s="1" t="str">
        <f t="shared" si="69"/>
        <v>ren "C:\biplane24-ts\public\pictograms\Офис\Кружка.svg" Kruzhka.svg</v>
      </c>
      <c r="U423" s="1" t="str">
        <f t="shared" si="70"/>
        <v>ren "Офис" Ofis</v>
      </c>
    </row>
    <row r="424" spans="1:21">
      <c r="A424" t="s">
        <v>423</v>
      </c>
      <c r="H424" t="str">
        <f t="shared" si="71"/>
        <v>Офис\Монитор.svg</v>
      </c>
      <c r="L424">
        <f t="shared" si="62"/>
        <v>5</v>
      </c>
      <c r="M424" t="str">
        <f t="shared" si="63"/>
        <v>Офис</v>
      </c>
      <c r="N424" t="str">
        <f t="shared" si="64"/>
        <v>Монитор.svg</v>
      </c>
      <c r="O424" t="str">
        <f t="shared" si="65"/>
        <v>['Офис', 'Монитор'],</v>
      </c>
      <c r="Q424" s="1" t="str">
        <f t="shared" si="66"/>
        <v>Ofis</v>
      </c>
      <c r="R424" s="1" t="str">
        <f t="shared" si="67"/>
        <v>Monitor.svg</v>
      </c>
      <c r="S424" t="str">
        <f t="shared" si="68"/>
        <v>['Ofis', 'Monitor', 'Офис', 'Монитор'],</v>
      </c>
      <c r="T424" s="1" t="str">
        <f t="shared" si="69"/>
        <v>ren "C:\biplane24-ts\public\pictograms\Офис\Монитор.svg" Monitor.svg</v>
      </c>
      <c r="U424" s="1" t="str">
        <f t="shared" si="70"/>
        <v>ren "Офис" Ofis</v>
      </c>
    </row>
    <row r="425" spans="1:21">
      <c r="A425" t="s">
        <v>424</v>
      </c>
      <c r="H425" t="str">
        <f t="shared" si="71"/>
        <v>Офис\Папки.svg</v>
      </c>
      <c r="L425">
        <f t="shared" si="62"/>
        <v>5</v>
      </c>
      <c r="M425" t="str">
        <f t="shared" si="63"/>
        <v>Офис</v>
      </c>
      <c r="N425" t="str">
        <f t="shared" si="64"/>
        <v>Папки.svg</v>
      </c>
      <c r="O425" t="str">
        <f t="shared" si="65"/>
        <v>['Офис', 'Папки'],</v>
      </c>
      <c r="Q425" s="1" t="str">
        <f t="shared" si="66"/>
        <v>Ofis</v>
      </c>
      <c r="R425" s="1" t="str">
        <f t="shared" si="67"/>
        <v>Papki.svg</v>
      </c>
      <c r="S425" t="str">
        <f t="shared" si="68"/>
        <v>['Ofis', 'Papki', 'Офис', 'Папки'],</v>
      </c>
      <c r="T425" s="1" t="str">
        <f t="shared" si="69"/>
        <v>ren "C:\biplane24-ts\public\pictograms\Офис\Папки.svg" Papki.svg</v>
      </c>
      <c r="U425" s="1" t="str">
        <f t="shared" si="70"/>
        <v>ren "Офис" Ofis</v>
      </c>
    </row>
    <row r="426" spans="1:21">
      <c r="A426" t="s">
        <v>425</v>
      </c>
      <c r="H426" t="str">
        <f t="shared" si="71"/>
        <v>Офис\Полка.svg</v>
      </c>
      <c r="L426">
        <f t="shared" si="62"/>
        <v>5</v>
      </c>
      <c r="M426" t="str">
        <f t="shared" si="63"/>
        <v>Офис</v>
      </c>
      <c r="N426" t="str">
        <f t="shared" si="64"/>
        <v>Полка.svg</v>
      </c>
      <c r="O426" t="str">
        <f t="shared" si="65"/>
        <v>['Офис', 'Полка'],</v>
      </c>
      <c r="Q426" s="1" t="str">
        <f t="shared" si="66"/>
        <v>Ofis</v>
      </c>
      <c r="R426" s="1" t="str">
        <f t="shared" si="67"/>
        <v>Polka.svg</v>
      </c>
      <c r="S426" t="str">
        <f t="shared" si="68"/>
        <v>['Ofis', 'Polka', 'Офис', 'Полка'],</v>
      </c>
      <c r="T426" s="1" t="str">
        <f t="shared" si="69"/>
        <v>ren "C:\biplane24-ts\public\pictograms\Офис\Полка.svg" Polka.svg</v>
      </c>
      <c r="U426" s="1" t="str">
        <f t="shared" si="70"/>
        <v>ren "Офис" Ofis</v>
      </c>
    </row>
    <row r="427" spans="1:21">
      <c r="A427" t="s">
        <v>426</v>
      </c>
      <c r="H427" t="str">
        <f t="shared" si="71"/>
        <v>Офис\Портфель-1.svg</v>
      </c>
      <c r="L427">
        <f t="shared" si="62"/>
        <v>5</v>
      </c>
      <c r="M427" t="str">
        <f t="shared" si="63"/>
        <v>Офис</v>
      </c>
      <c r="N427" t="str">
        <f t="shared" si="64"/>
        <v>Портфель-1.svg</v>
      </c>
      <c r="O427" t="str">
        <f t="shared" si="65"/>
        <v>['Офис', 'Портфель-1'],</v>
      </c>
      <c r="Q427" s="1" t="str">
        <f t="shared" si="66"/>
        <v>Ofis</v>
      </c>
      <c r="R427" s="1" t="str">
        <f t="shared" si="67"/>
        <v>Portfel-1.svg</v>
      </c>
      <c r="S427" t="str">
        <f t="shared" si="68"/>
        <v>['Ofis', 'Portfel-1', 'Офис', 'Портфель-1'],</v>
      </c>
      <c r="T427" s="1" t="str">
        <f t="shared" si="69"/>
        <v>ren "C:\biplane24-ts\public\pictograms\Офис\Портфель-1.svg" Portfel-1.svg</v>
      </c>
      <c r="U427" s="1" t="str">
        <f t="shared" si="70"/>
        <v>ren "Офис" Ofis</v>
      </c>
    </row>
    <row r="428" spans="1:21">
      <c r="A428" t="s">
        <v>427</v>
      </c>
      <c r="H428" t="str">
        <f t="shared" si="71"/>
        <v>Офис\Портфель-2.svg</v>
      </c>
      <c r="L428">
        <f t="shared" si="62"/>
        <v>5</v>
      </c>
      <c r="M428" t="str">
        <f t="shared" si="63"/>
        <v>Офис</v>
      </c>
      <c r="N428" t="str">
        <f t="shared" si="64"/>
        <v>Портфель-2.svg</v>
      </c>
      <c r="O428" t="str">
        <f t="shared" si="65"/>
        <v>['Офис', 'Портфель-2'],</v>
      </c>
      <c r="Q428" s="1" t="str">
        <f t="shared" si="66"/>
        <v>Ofis</v>
      </c>
      <c r="R428" s="1" t="str">
        <f t="shared" si="67"/>
        <v>Portfel-2.svg</v>
      </c>
      <c r="S428" t="str">
        <f t="shared" si="68"/>
        <v>['Ofis', 'Portfel-2', 'Офис', 'Портфель-2'],</v>
      </c>
      <c r="T428" s="1" t="str">
        <f t="shared" si="69"/>
        <v>ren "C:\biplane24-ts\public\pictograms\Офис\Портфель-2.svg" Portfel-2.svg</v>
      </c>
      <c r="U428" s="1" t="str">
        <f t="shared" si="70"/>
        <v>ren "Офис" Ofis</v>
      </c>
    </row>
    <row r="429" spans="1:21">
      <c r="A429" t="s">
        <v>428</v>
      </c>
      <c r="H429" t="str">
        <f t="shared" si="71"/>
        <v>Офис\Портфель-3.svg</v>
      </c>
      <c r="L429">
        <f t="shared" si="62"/>
        <v>5</v>
      </c>
      <c r="M429" t="str">
        <f t="shared" si="63"/>
        <v>Офис</v>
      </c>
      <c r="N429" t="str">
        <f t="shared" si="64"/>
        <v>Портфель-3.svg</v>
      </c>
      <c r="O429" t="str">
        <f t="shared" si="65"/>
        <v>['Офис', 'Портфель-3'],</v>
      </c>
      <c r="Q429" s="1" t="str">
        <f t="shared" si="66"/>
        <v>Ofis</v>
      </c>
      <c r="R429" s="1" t="str">
        <f t="shared" si="67"/>
        <v>Portfel-3.svg</v>
      </c>
      <c r="S429" t="str">
        <f t="shared" si="68"/>
        <v>['Ofis', 'Portfel-3', 'Офис', 'Портфель-3'],</v>
      </c>
      <c r="T429" s="1" t="str">
        <f t="shared" si="69"/>
        <v>ren "C:\biplane24-ts\public\pictograms\Офис\Портфель-3.svg" Portfel-3.svg</v>
      </c>
      <c r="U429" s="1" t="str">
        <f t="shared" si="70"/>
        <v>ren "Офис" Ofis</v>
      </c>
    </row>
    <row r="430" spans="1:21">
      <c r="A430" t="s">
        <v>429</v>
      </c>
      <c r="H430" t="str">
        <f t="shared" si="71"/>
        <v>Офис\Портфель-4.svg</v>
      </c>
      <c r="L430">
        <f t="shared" si="62"/>
        <v>5</v>
      </c>
      <c r="M430" t="str">
        <f t="shared" si="63"/>
        <v>Офис</v>
      </c>
      <c r="N430" t="str">
        <f t="shared" si="64"/>
        <v>Портфель-4.svg</v>
      </c>
      <c r="O430" t="str">
        <f t="shared" si="65"/>
        <v>['Офис', 'Портфель-4'],</v>
      </c>
      <c r="Q430" s="1" t="str">
        <f t="shared" si="66"/>
        <v>Ofis</v>
      </c>
      <c r="R430" s="1" t="str">
        <f t="shared" si="67"/>
        <v>Portfel-4.svg</v>
      </c>
      <c r="S430" t="str">
        <f t="shared" si="68"/>
        <v>['Ofis', 'Portfel-4', 'Офис', 'Портфель-4'],</v>
      </c>
      <c r="T430" s="1" t="str">
        <f t="shared" si="69"/>
        <v>ren "C:\biplane24-ts\public\pictograms\Офис\Портфель-4.svg" Portfel-4.svg</v>
      </c>
      <c r="U430" s="1" t="str">
        <f t="shared" si="70"/>
        <v>ren "Офис" Ofis</v>
      </c>
    </row>
    <row r="431" spans="1:21">
      <c r="A431" t="s">
        <v>430</v>
      </c>
      <c r="H431" t="str">
        <f t="shared" si="71"/>
        <v>Офис\Портфель.svg</v>
      </c>
      <c r="L431">
        <f t="shared" si="62"/>
        <v>5</v>
      </c>
      <c r="M431" t="str">
        <f t="shared" si="63"/>
        <v>Офис</v>
      </c>
      <c r="N431" t="str">
        <f t="shared" si="64"/>
        <v>Портфель.svg</v>
      </c>
      <c r="O431" t="str">
        <f t="shared" si="65"/>
        <v>['Офис', 'Портфель'],</v>
      </c>
      <c r="Q431" s="1" t="str">
        <f t="shared" si="66"/>
        <v>Ofis</v>
      </c>
      <c r="R431" s="1" t="str">
        <f t="shared" si="67"/>
        <v>Portfel.svg</v>
      </c>
      <c r="S431" t="str">
        <f t="shared" si="68"/>
        <v>['Ofis', 'Portfel', 'Офис', 'Портфель'],</v>
      </c>
      <c r="T431" s="1" t="str">
        <f t="shared" si="69"/>
        <v>ren "C:\biplane24-ts\public\pictograms\Офис\Портфель.svg" Portfel.svg</v>
      </c>
      <c r="U431" s="1" t="str">
        <f t="shared" si="70"/>
        <v>ren "Офис" Ofis</v>
      </c>
    </row>
    <row r="432" spans="1:21">
      <c r="A432" t="s">
        <v>431</v>
      </c>
      <c r="H432" t="str">
        <f t="shared" si="71"/>
        <v>Офис\проэктор.svg</v>
      </c>
      <c r="L432">
        <f t="shared" si="62"/>
        <v>5</v>
      </c>
      <c r="M432" t="str">
        <f t="shared" si="63"/>
        <v>Офис</v>
      </c>
      <c r="N432" t="str">
        <f t="shared" si="64"/>
        <v>проэктор.svg</v>
      </c>
      <c r="O432" t="str">
        <f t="shared" si="65"/>
        <v>['Офис', 'проэктор'],</v>
      </c>
      <c r="Q432" s="1" t="str">
        <f t="shared" si="66"/>
        <v>Ofis</v>
      </c>
      <c r="R432" s="1" t="str">
        <f t="shared" si="67"/>
        <v>proektor.svg</v>
      </c>
      <c r="S432" t="str">
        <f t="shared" si="68"/>
        <v>['Ofis', 'proektor', 'Офис', 'проэктор'],</v>
      </c>
      <c r="T432" s="1" t="str">
        <f t="shared" si="69"/>
        <v>ren "C:\biplane24-ts\public\pictograms\Офис\проэктор.svg" proektor.svg</v>
      </c>
      <c r="U432" s="1" t="str">
        <f t="shared" si="70"/>
        <v>ren "Офис" Ofis</v>
      </c>
    </row>
    <row r="433" spans="1:21">
      <c r="A433" t="s">
        <v>432</v>
      </c>
      <c r="H433" t="str">
        <f t="shared" si="71"/>
        <v>Офис\Рабочий стол.svg</v>
      </c>
      <c r="L433">
        <f t="shared" si="62"/>
        <v>5</v>
      </c>
      <c r="M433" t="str">
        <f t="shared" si="63"/>
        <v>Офис</v>
      </c>
      <c r="N433" t="str">
        <f t="shared" si="64"/>
        <v>Рабочий стол.svg</v>
      </c>
      <c r="O433" t="str">
        <f t="shared" si="65"/>
        <v>['Офис', 'Рабочий стол'],</v>
      </c>
      <c r="Q433" s="1" t="str">
        <f t="shared" si="66"/>
        <v>Ofis</v>
      </c>
      <c r="R433" s="1" t="str">
        <f t="shared" si="67"/>
        <v>Rabochiy_stol.svg</v>
      </c>
      <c r="S433" t="str">
        <f t="shared" si="68"/>
        <v>['Ofis', 'Rabochiy_stol', 'Офис', 'Рабочий стол'],</v>
      </c>
      <c r="T433" s="1" t="str">
        <f t="shared" si="69"/>
        <v>ren "C:\biplane24-ts\public\pictograms\Офис\Рабочий стол.svg" Rabochiy_stol.svg</v>
      </c>
      <c r="U433" s="1" t="str">
        <f t="shared" si="70"/>
        <v>ren "Офис" Ofis</v>
      </c>
    </row>
    <row r="434" spans="1:21">
      <c r="A434" t="s">
        <v>433</v>
      </c>
      <c r="H434" t="str">
        <f t="shared" si="71"/>
        <v>Офис\Растение в горшке.svg</v>
      </c>
      <c r="L434">
        <f t="shared" si="62"/>
        <v>5</v>
      </c>
      <c r="M434" t="str">
        <f t="shared" si="63"/>
        <v>Офис</v>
      </c>
      <c r="N434" t="str">
        <f t="shared" si="64"/>
        <v>Растение в горшке.svg</v>
      </c>
      <c r="O434" t="str">
        <f t="shared" si="65"/>
        <v>['Офис', 'Растение в горшке'],</v>
      </c>
      <c r="Q434" s="1" t="str">
        <f t="shared" si="66"/>
        <v>Ofis</v>
      </c>
      <c r="R434" s="1" t="str">
        <f t="shared" si="67"/>
        <v>Rastenie_v_gorshke.svg</v>
      </c>
      <c r="S434" t="str">
        <f t="shared" si="68"/>
        <v>['Ofis', 'Rastenie_v_gorshke', 'Офис', 'Растение в горшке'],</v>
      </c>
      <c r="T434" s="1" t="str">
        <f t="shared" si="69"/>
        <v>ren "C:\biplane24-ts\public\pictograms\Офис\Растение в горшке.svg" Rastenie_v_gorshke.svg</v>
      </c>
      <c r="U434" s="1" t="str">
        <f t="shared" si="70"/>
        <v>ren "Офис" Ofis</v>
      </c>
    </row>
    <row r="435" spans="1:21">
      <c r="A435" t="s">
        <v>434</v>
      </c>
      <c r="H435" t="str">
        <f t="shared" si="71"/>
        <v>Офис\Ручка.svg</v>
      </c>
      <c r="L435">
        <f t="shared" si="62"/>
        <v>5</v>
      </c>
      <c r="M435" t="str">
        <f t="shared" si="63"/>
        <v>Офис</v>
      </c>
      <c r="N435" t="str">
        <f t="shared" si="64"/>
        <v>Ручка.svg</v>
      </c>
      <c r="O435" t="str">
        <f t="shared" si="65"/>
        <v>['Офис', 'Ручка'],</v>
      </c>
      <c r="Q435" s="1" t="str">
        <f t="shared" si="66"/>
        <v>Ofis</v>
      </c>
      <c r="R435" s="1" t="str">
        <f t="shared" si="67"/>
        <v>Ruchka.svg</v>
      </c>
      <c r="S435" t="str">
        <f t="shared" si="68"/>
        <v>['Ofis', 'Ruchka', 'Офис', 'Ручка'],</v>
      </c>
      <c r="T435" s="1" t="str">
        <f t="shared" si="69"/>
        <v>ren "C:\biplane24-ts\public\pictograms\Офис\Ручка.svg" Ruchka.svg</v>
      </c>
      <c r="U435" s="1" t="str">
        <f t="shared" si="70"/>
        <v>ren "Офис" Ofis</v>
      </c>
    </row>
    <row r="436" spans="1:21">
      <c r="A436" t="s">
        <v>435</v>
      </c>
      <c r="H436" t="str">
        <f t="shared" si="71"/>
        <v>Офис\Смартфон.svg</v>
      </c>
      <c r="L436">
        <f t="shared" si="62"/>
        <v>5</v>
      </c>
      <c r="M436" t="str">
        <f t="shared" si="63"/>
        <v>Офис</v>
      </c>
      <c r="N436" t="str">
        <f t="shared" si="64"/>
        <v>Смартфон.svg</v>
      </c>
      <c r="O436" t="str">
        <f t="shared" si="65"/>
        <v>['Офис', 'Смартфон'],</v>
      </c>
      <c r="Q436" s="1" t="str">
        <f t="shared" si="66"/>
        <v>Ofis</v>
      </c>
      <c r="R436" s="1" t="str">
        <f t="shared" si="67"/>
        <v>Smartfon.svg</v>
      </c>
      <c r="S436" t="str">
        <f t="shared" si="68"/>
        <v>['Ofis', 'Smartfon', 'Офис', 'Смартфон'],</v>
      </c>
      <c r="T436" s="1" t="str">
        <f t="shared" si="69"/>
        <v>ren "C:\biplane24-ts\public\pictograms\Офис\Смартфон.svg" Smartfon.svg</v>
      </c>
      <c r="U436" s="1" t="str">
        <f t="shared" si="70"/>
        <v>ren "Офис" Ofis</v>
      </c>
    </row>
    <row r="437" spans="1:21">
      <c r="A437" t="s">
        <v>436</v>
      </c>
      <c r="H437" t="str">
        <f t="shared" si="71"/>
        <v>Офис\Список задач.svg</v>
      </c>
      <c r="L437">
        <f t="shared" si="62"/>
        <v>5</v>
      </c>
      <c r="M437" t="str">
        <f t="shared" si="63"/>
        <v>Офис</v>
      </c>
      <c r="N437" t="str">
        <f t="shared" si="64"/>
        <v>Список задач.svg</v>
      </c>
      <c r="O437" t="str">
        <f t="shared" si="65"/>
        <v>['Офис', 'Список задач'],</v>
      </c>
      <c r="Q437" s="1" t="str">
        <f t="shared" si="66"/>
        <v>Ofis</v>
      </c>
      <c r="R437" s="1" t="str">
        <f t="shared" si="67"/>
        <v>Spisok_zadach.svg</v>
      </c>
      <c r="S437" t="str">
        <f t="shared" si="68"/>
        <v>['Ofis', 'Spisok_zadach', 'Офис', 'Список задач'],</v>
      </c>
      <c r="T437" s="1" t="str">
        <f t="shared" si="69"/>
        <v>ren "C:\biplane24-ts\public\pictograms\Офис\Список задач.svg" Spisok_zadach.svg</v>
      </c>
      <c r="U437" s="1" t="str">
        <f t="shared" si="70"/>
        <v>ren "Офис" Ofis</v>
      </c>
    </row>
    <row r="438" spans="1:21">
      <c r="A438" t="s">
        <v>437</v>
      </c>
      <c r="H438" t="str">
        <f t="shared" si="71"/>
        <v>Офис\стол и стул.svg</v>
      </c>
      <c r="L438">
        <f t="shared" si="62"/>
        <v>5</v>
      </c>
      <c r="M438" t="str">
        <f t="shared" si="63"/>
        <v>Офис</v>
      </c>
      <c r="N438" t="str">
        <f t="shared" si="64"/>
        <v>стол и стул.svg</v>
      </c>
      <c r="O438" t="str">
        <f t="shared" si="65"/>
        <v>['Офис', 'стол и стул'],</v>
      </c>
      <c r="Q438" s="1" t="str">
        <f t="shared" si="66"/>
        <v>Ofis</v>
      </c>
      <c r="R438" s="1" t="str">
        <f t="shared" si="67"/>
        <v>stol_i_stul.svg</v>
      </c>
      <c r="S438" t="str">
        <f t="shared" si="68"/>
        <v>['Ofis', 'stol_i_stul', 'Офис', 'стол и стул'],</v>
      </c>
      <c r="T438" s="1" t="str">
        <f t="shared" si="69"/>
        <v>ren "C:\biplane24-ts\public\pictograms\Офис\стол и стул.svg" stol_i_stul.svg</v>
      </c>
      <c r="U438" s="1" t="str">
        <f t="shared" si="70"/>
        <v>ren "Офис" Ofis</v>
      </c>
    </row>
    <row r="439" spans="1:21">
      <c r="A439" t="s">
        <v>438</v>
      </c>
      <c r="H439" t="str">
        <f t="shared" si="71"/>
        <v>Офис\Стол-1.svg</v>
      </c>
      <c r="L439">
        <f t="shared" si="62"/>
        <v>5</v>
      </c>
      <c r="M439" t="str">
        <f t="shared" si="63"/>
        <v>Офис</v>
      </c>
      <c r="N439" t="str">
        <f t="shared" si="64"/>
        <v>Стол-1.svg</v>
      </c>
      <c r="O439" t="str">
        <f t="shared" si="65"/>
        <v>['Офис', 'Стол-1'],</v>
      </c>
      <c r="Q439" s="1" t="str">
        <f t="shared" si="66"/>
        <v>Ofis</v>
      </c>
      <c r="R439" s="1" t="str">
        <f t="shared" si="67"/>
        <v>Stol-1.svg</v>
      </c>
      <c r="S439" t="str">
        <f t="shared" si="68"/>
        <v>['Ofis', 'Stol-1', 'Офис', 'Стол-1'],</v>
      </c>
      <c r="T439" s="1" t="str">
        <f t="shared" si="69"/>
        <v>ren "C:\biplane24-ts\public\pictograms\Офис\Стол-1.svg" Stol-1.svg</v>
      </c>
      <c r="U439" s="1" t="str">
        <f t="shared" si="70"/>
        <v>ren "Офис" Ofis</v>
      </c>
    </row>
    <row r="440" spans="1:21">
      <c r="A440" t="s">
        <v>439</v>
      </c>
      <c r="H440" t="str">
        <f t="shared" si="71"/>
        <v>Офис\Стол-2.svg</v>
      </c>
      <c r="L440">
        <f t="shared" si="62"/>
        <v>5</v>
      </c>
      <c r="M440" t="str">
        <f t="shared" si="63"/>
        <v>Офис</v>
      </c>
      <c r="N440" t="str">
        <f t="shared" si="64"/>
        <v>Стол-2.svg</v>
      </c>
      <c r="O440" t="str">
        <f t="shared" si="65"/>
        <v>['Офис', 'Стол-2'],</v>
      </c>
      <c r="Q440" s="1" t="str">
        <f t="shared" si="66"/>
        <v>Ofis</v>
      </c>
      <c r="R440" s="1" t="str">
        <f t="shared" si="67"/>
        <v>Stol-2.svg</v>
      </c>
      <c r="S440" t="str">
        <f t="shared" si="68"/>
        <v>['Ofis', 'Stol-2', 'Офис', 'Стол-2'],</v>
      </c>
      <c r="T440" s="1" t="str">
        <f t="shared" si="69"/>
        <v>ren "C:\biplane24-ts\public\pictograms\Офис\Стол-2.svg" Stol-2.svg</v>
      </c>
      <c r="U440" s="1" t="str">
        <f t="shared" si="70"/>
        <v>ren "Офис" Ofis</v>
      </c>
    </row>
    <row r="441" spans="1:21">
      <c r="A441" t="s">
        <v>440</v>
      </c>
      <c r="H441" t="str">
        <f t="shared" si="71"/>
        <v>Офис\Стол.svg</v>
      </c>
      <c r="L441">
        <f t="shared" si="62"/>
        <v>5</v>
      </c>
      <c r="M441" t="str">
        <f t="shared" si="63"/>
        <v>Офис</v>
      </c>
      <c r="N441" t="str">
        <f t="shared" si="64"/>
        <v>Стол.svg</v>
      </c>
      <c r="O441" t="str">
        <f t="shared" si="65"/>
        <v>['Офис', 'Стол'],</v>
      </c>
      <c r="Q441" s="1" t="str">
        <f t="shared" si="66"/>
        <v>Ofis</v>
      </c>
      <c r="R441" s="1" t="str">
        <f t="shared" si="67"/>
        <v>Stol.svg</v>
      </c>
      <c r="S441" t="str">
        <f t="shared" si="68"/>
        <v>['Ofis', 'Stol', 'Офис', 'Стол'],</v>
      </c>
      <c r="T441" s="1" t="str">
        <f t="shared" si="69"/>
        <v>ren "C:\biplane24-ts\public\pictograms\Офис\Стол.svg" Stol.svg</v>
      </c>
      <c r="U441" s="1" t="str">
        <f t="shared" si="70"/>
        <v>ren "Офис" Ofis</v>
      </c>
    </row>
    <row r="442" spans="1:21">
      <c r="A442" t="s">
        <v>441</v>
      </c>
      <c r="H442" t="str">
        <f t="shared" si="71"/>
        <v>Офис\Сумка.svg</v>
      </c>
      <c r="L442">
        <f t="shared" si="62"/>
        <v>5</v>
      </c>
      <c r="M442" t="str">
        <f t="shared" si="63"/>
        <v>Офис</v>
      </c>
      <c r="N442" t="str">
        <f t="shared" si="64"/>
        <v>Сумка.svg</v>
      </c>
      <c r="O442" t="str">
        <f t="shared" si="65"/>
        <v>['Офис', 'Сумка'],</v>
      </c>
      <c r="Q442" s="1" t="str">
        <f t="shared" si="66"/>
        <v>Ofis</v>
      </c>
      <c r="R442" s="1" t="str">
        <f t="shared" si="67"/>
        <v>Sumka.svg</v>
      </c>
      <c r="S442" t="str">
        <f t="shared" si="68"/>
        <v>['Ofis', 'Sumka', 'Офис', 'Сумка'],</v>
      </c>
      <c r="T442" s="1" t="str">
        <f t="shared" si="69"/>
        <v>ren "C:\biplane24-ts\public\pictograms\Офис\Сумка.svg" Sumka.svg</v>
      </c>
      <c r="U442" s="1" t="str">
        <f t="shared" si="70"/>
        <v>ren "Офис" Ofis</v>
      </c>
    </row>
    <row r="443" spans="1:21">
      <c r="A443" t="s">
        <v>442</v>
      </c>
      <c r="H443" t="str">
        <f t="shared" si="71"/>
        <v>Офис\Телефон.svg</v>
      </c>
      <c r="L443">
        <f t="shared" si="62"/>
        <v>5</v>
      </c>
      <c r="M443" t="str">
        <f t="shared" si="63"/>
        <v>Офис</v>
      </c>
      <c r="N443" t="str">
        <f t="shared" si="64"/>
        <v>Телефон.svg</v>
      </c>
      <c r="O443" t="str">
        <f t="shared" si="65"/>
        <v>['Офис', 'Телефон'],</v>
      </c>
      <c r="Q443" s="1" t="str">
        <f t="shared" si="66"/>
        <v>Ofis</v>
      </c>
      <c r="R443" s="1" t="str">
        <f t="shared" si="67"/>
        <v>Telefon.svg</v>
      </c>
      <c r="S443" t="str">
        <f t="shared" si="68"/>
        <v>['Ofis', 'Telefon', 'Офис', 'Телефон'],</v>
      </c>
      <c r="T443" s="1" t="str">
        <f t="shared" si="69"/>
        <v>ren "C:\biplane24-ts\public\pictograms\Офис\Телефон.svg" Telefon.svg</v>
      </c>
      <c r="U443" s="1" t="str">
        <f t="shared" si="70"/>
        <v>ren "Офис" Ofis</v>
      </c>
    </row>
    <row r="444" spans="1:21">
      <c r="A444" t="s">
        <v>443</v>
      </c>
      <c r="H444" t="str">
        <f t="shared" si="71"/>
        <v>Офис\Транспортировка.svg</v>
      </c>
      <c r="L444">
        <f t="shared" si="62"/>
        <v>5</v>
      </c>
      <c r="M444" t="str">
        <f t="shared" si="63"/>
        <v>Офис</v>
      </c>
      <c r="N444" t="str">
        <f t="shared" si="64"/>
        <v>Транспортировка.svg</v>
      </c>
      <c r="O444" t="str">
        <f t="shared" si="65"/>
        <v>['Офис', 'Транспортировка'],</v>
      </c>
      <c r="Q444" s="1" t="str">
        <f t="shared" si="66"/>
        <v>Ofis</v>
      </c>
      <c r="R444" s="1" t="str">
        <f t="shared" si="67"/>
        <v>Transportirovka.svg</v>
      </c>
      <c r="S444" t="str">
        <f t="shared" si="68"/>
        <v>['Ofis', 'Transportirovka', 'Офис', 'Транспортировка'],</v>
      </c>
      <c r="T444" s="1" t="str">
        <f t="shared" si="69"/>
        <v>ren "C:\biplane24-ts\public\pictograms\Офис\Транспортировка.svg" Transportirovka.svg</v>
      </c>
      <c r="U444" s="1" t="str">
        <f t="shared" si="70"/>
        <v>ren "Офис" Ofis</v>
      </c>
    </row>
    <row r="445" spans="1:21">
      <c r="A445" t="s">
        <v>444</v>
      </c>
      <c r="H445" t="str">
        <f t="shared" si="71"/>
        <v>Офис\Три папки.svg</v>
      </c>
      <c r="L445">
        <f t="shared" si="62"/>
        <v>5</v>
      </c>
      <c r="M445" t="str">
        <f t="shared" si="63"/>
        <v>Офис</v>
      </c>
      <c r="N445" t="str">
        <f t="shared" si="64"/>
        <v>Три папки.svg</v>
      </c>
      <c r="O445" t="str">
        <f t="shared" si="65"/>
        <v>['Офис', 'Три папки'],</v>
      </c>
      <c r="Q445" s="1" t="str">
        <f t="shared" si="66"/>
        <v>Ofis</v>
      </c>
      <c r="R445" s="1" t="str">
        <f t="shared" si="67"/>
        <v>Tri_papki.svg</v>
      </c>
      <c r="S445" t="str">
        <f t="shared" si="68"/>
        <v>['Ofis', 'Tri_papki', 'Офис', 'Три папки'],</v>
      </c>
      <c r="T445" s="1" t="str">
        <f t="shared" si="69"/>
        <v>ren "C:\biplane24-ts\public\pictograms\Офис\Три папки.svg" Tri_papki.svg</v>
      </c>
      <c r="U445" s="1" t="str">
        <f t="shared" si="70"/>
        <v>ren "Офис" Ofis</v>
      </c>
    </row>
    <row r="446" spans="1:21">
      <c r="A446" t="s">
        <v>445</v>
      </c>
      <c r="H446" t="str">
        <f t="shared" si="71"/>
        <v>Офис\Тумба.svg</v>
      </c>
      <c r="L446">
        <f t="shared" si="62"/>
        <v>5</v>
      </c>
      <c r="M446" t="str">
        <f t="shared" si="63"/>
        <v>Офис</v>
      </c>
      <c r="N446" t="str">
        <f t="shared" si="64"/>
        <v>Тумба.svg</v>
      </c>
      <c r="O446" t="str">
        <f t="shared" si="65"/>
        <v>['Офис', 'Тумба'],</v>
      </c>
      <c r="Q446" s="1" t="str">
        <f t="shared" si="66"/>
        <v>Ofis</v>
      </c>
      <c r="R446" s="1" t="str">
        <f t="shared" si="67"/>
        <v>Tumba.svg</v>
      </c>
      <c r="S446" t="str">
        <f t="shared" si="68"/>
        <v>['Ofis', 'Tumba', 'Офис', 'Тумба'],</v>
      </c>
      <c r="T446" s="1" t="str">
        <f t="shared" si="69"/>
        <v>ren "C:\biplane24-ts\public\pictograms\Офис\Тумба.svg" Tumba.svg</v>
      </c>
      <c r="U446" s="1" t="str">
        <f t="shared" si="70"/>
        <v>ren "Офис" Ofis</v>
      </c>
    </row>
    <row r="447" spans="1:21">
      <c r="A447" t="s">
        <v>446</v>
      </c>
      <c r="H447" t="str">
        <f t="shared" si="71"/>
        <v>Офис\Флешка.svg</v>
      </c>
      <c r="L447">
        <f t="shared" si="62"/>
        <v>5</v>
      </c>
      <c r="M447" t="str">
        <f t="shared" si="63"/>
        <v>Офис</v>
      </c>
      <c r="N447" t="str">
        <f t="shared" si="64"/>
        <v>Флешка.svg</v>
      </c>
      <c r="O447" t="str">
        <f t="shared" si="65"/>
        <v>['Офис', 'Флешка'],</v>
      </c>
      <c r="Q447" s="1" t="str">
        <f t="shared" si="66"/>
        <v>Ofis</v>
      </c>
      <c r="R447" s="1" t="str">
        <f t="shared" si="67"/>
        <v>Fleshka.svg</v>
      </c>
      <c r="S447" t="str">
        <f t="shared" si="68"/>
        <v>['Ofis', 'Fleshka', 'Офис', 'Флешка'],</v>
      </c>
      <c r="T447" s="1" t="str">
        <f t="shared" si="69"/>
        <v>ren "C:\biplane24-ts\public\pictograms\Офис\Флешка.svg" Fleshka.svg</v>
      </c>
      <c r="U447" s="1" t="str">
        <f t="shared" si="70"/>
        <v>ren "Офис" Ofis</v>
      </c>
    </row>
    <row r="448" spans="1:21">
      <c r="A448" t="s">
        <v>447</v>
      </c>
      <c r="H448" t="str">
        <f t="shared" si="71"/>
        <v>Офис\Часы-2.svg</v>
      </c>
      <c r="L448">
        <f t="shared" si="62"/>
        <v>5</v>
      </c>
      <c r="M448" t="str">
        <f t="shared" si="63"/>
        <v>Офис</v>
      </c>
      <c r="N448" t="str">
        <f t="shared" si="64"/>
        <v>Часы-2.svg</v>
      </c>
      <c r="O448" t="str">
        <f t="shared" si="65"/>
        <v>['Офис', 'Часы-2'],</v>
      </c>
      <c r="Q448" s="1" t="str">
        <f t="shared" si="66"/>
        <v>Ofis</v>
      </c>
      <c r="R448" s="1" t="str">
        <f t="shared" si="67"/>
        <v>Chasy-2.svg</v>
      </c>
      <c r="S448" t="str">
        <f t="shared" si="68"/>
        <v>['Ofis', 'Chasy-2', 'Офис', 'Часы-2'],</v>
      </c>
      <c r="T448" s="1" t="str">
        <f t="shared" si="69"/>
        <v>ren "C:\biplane24-ts\public\pictograms\Офис\Часы-2.svg" Chasy-2.svg</v>
      </c>
      <c r="U448" s="1" t="str">
        <f t="shared" si="70"/>
        <v>ren "Офис" Ofis</v>
      </c>
    </row>
    <row r="449" spans="1:21">
      <c r="A449" t="s">
        <v>448</v>
      </c>
      <c r="H449" t="str">
        <f t="shared" si="71"/>
        <v>Офис\Часы.svg</v>
      </c>
      <c r="L449">
        <f t="shared" ref="L449:L512" si="72">FIND("\",H449)</f>
        <v>5</v>
      </c>
      <c r="M449" t="str">
        <f t="shared" ref="M449:M512" si="73">LEFT(H449,L449-1)</f>
        <v>Офис</v>
      </c>
      <c r="N449" t="str">
        <f t="shared" ref="N449:N512" si="74">RIGHT(H449,LEN(H449)-L449)</f>
        <v>Часы.svg</v>
      </c>
      <c r="O449" t="str">
        <f t="shared" ref="O449:O512" si="75">"['"&amp;M449&amp;"', '"&amp;LEFT(N449,LEN(N449)-4)&amp;"'],"</f>
        <v>['Офис', 'Часы'],</v>
      </c>
      <c r="Q449" s="1" t="str">
        <f t="shared" ref="Q449:Q512" si="76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M449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Ofis</v>
      </c>
      <c r="R449" s="1" t="str">
        <f t="shared" ref="R449:R512" si="77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N449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Chasy.svg</v>
      </c>
      <c r="S449" t="str">
        <f t="shared" ref="S449:S512" si="78">"['"&amp;Q449&amp;"', '"&amp;LEFT(R449,LEN(R449)-4)&amp;"', '"&amp;M449&amp;"', '"&amp;LEFT(N449,LEN(N449)-4)&amp;"'],"</f>
        <v>['Ofis', 'Chasy', 'Офис', 'Часы'],</v>
      </c>
      <c r="T449" s="1" t="str">
        <f t="shared" ref="T449:T512" si="79">"ren """&amp;A449&amp;""" "&amp;R449</f>
        <v>ren "C:\biplane24-ts\public\pictograms\Офис\Часы.svg" Chasy.svg</v>
      </c>
      <c r="U449" s="1" t="str">
        <f t="shared" ref="U449:U512" si="80">"ren """&amp;M449&amp;""" "&amp;Q449</f>
        <v>ren "Офис" Ofis</v>
      </c>
    </row>
    <row r="450" spans="1:21">
      <c r="A450" t="s">
        <v>449</v>
      </c>
      <c r="H450" t="str">
        <f t="shared" si="71"/>
        <v>Офис\Чашка.svg</v>
      </c>
      <c r="L450">
        <f t="shared" si="72"/>
        <v>5</v>
      </c>
      <c r="M450" t="str">
        <f t="shared" si="73"/>
        <v>Офис</v>
      </c>
      <c r="N450" t="str">
        <f t="shared" si="74"/>
        <v>Чашка.svg</v>
      </c>
      <c r="O450" t="str">
        <f t="shared" si="75"/>
        <v>['Офис', 'Чашка'],</v>
      </c>
      <c r="Q450" s="1" t="str">
        <f t="shared" si="76"/>
        <v>Ofis</v>
      </c>
      <c r="R450" s="1" t="str">
        <f t="shared" si="77"/>
        <v>Chashka.svg</v>
      </c>
      <c r="S450" t="str">
        <f t="shared" si="78"/>
        <v>['Ofis', 'Chashka', 'Офис', 'Чашка'],</v>
      </c>
      <c r="T450" s="1" t="str">
        <f t="shared" si="79"/>
        <v>ren "C:\biplane24-ts\public\pictograms\Офис\Чашка.svg" Chashka.svg</v>
      </c>
      <c r="U450" s="1" t="str">
        <f t="shared" si="80"/>
        <v>ren "Офис" Ofis</v>
      </c>
    </row>
    <row r="451" spans="1:21">
      <c r="A451" t="s">
        <v>450</v>
      </c>
      <c r="H451" t="str">
        <f t="shared" si="71"/>
        <v>Офис\Экран.svg</v>
      </c>
      <c r="L451">
        <f t="shared" si="72"/>
        <v>5</v>
      </c>
      <c r="M451" t="str">
        <f t="shared" si="73"/>
        <v>Офис</v>
      </c>
      <c r="N451" t="str">
        <f t="shared" si="74"/>
        <v>Экран.svg</v>
      </c>
      <c r="O451" t="str">
        <f t="shared" si="75"/>
        <v>['Офис', 'Экран'],</v>
      </c>
      <c r="Q451" s="1" t="str">
        <f t="shared" si="76"/>
        <v>Ofis</v>
      </c>
      <c r="R451" s="1" t="str">
        <f t="shared" si="77"/>
        <v>Ekran.svg</v>
      </c>
      <c r="S451" t="str">
        <f t="shared" si="78"/>
        <v>['Ofis', 'Ekran', 'Офис', 'Экран'],</v>
      </c>
      <c r="T451" s="1" t="str">
        <f t="shared" si="79"/>
        <v>ren "C:\biplane24-ts\public\pictograms\Офис\Экран.svg" Ekran.svg</v>
      </c>
      <c r="U451" s="1" t="str">
        <f t="shared" si="80"/>
        <v>ren "Офис" Ofis</v>
      </c>
    </row>
    <row r="452" spans="1:21">
      <c r="A452" t="s">
        <v>451</v>
      </c>
      <c r="H452" t="str">
        <f t="shared" si="71"/>
        <v>Поиск\Бинокль.svg</v>
      </c>
      <c r="L452">
        <f t="shared" si="72"/>
        <v>6</v>
      </c>
      <c r="M452" t="str">
        <f t="shared" si="73"/>
        <v>Поиск</v>
      </c>
      <c r="N452" t="str">
        <f t="shared" si="74"/>
        <v>Бинокль.svg</v>
      </c>
      <c r="O452" t="str">
        <f t="shared" si="75"/>
        <v>['Поиск', 'Бинокль'],</v>
      </c>
      <c r="Q452" s="1" t="str">
        <f t="shared" si="76"/>
        <v>Poisk</v>
      </c>
      <c r="R452" s="1" t="str">
        <f t="shared" si="77"/>
        <v>Binokl.svg</v>
      </c>
      <c r="S452" t="str">
        <f t="shared" si="78"/>
        <v>['Poisk', 'Binokl', 'Поиск', 'Бинокль'],</v>
      </c>
      <c r="T452" s="1" t="str">
        <f t="shared" si="79"/>
        <v>ren "C:\biplane24-ts\public\pictograms\Поиск\Бинокль.svg" Binokl.svg</v>
      </c>
      <c r="U452" s="1" t="str">
        <f t="shared" si="80"/>
        <v>ren "Поиск" Poisk</v>
      </c>
    </row>
    <row r="453" spans="1:21">
      <c r="A453" t="s">
        <v>452</v>
      </c>
      <c r="H453" t="str">
        <f t="shared" si="71"/>
        <v>Поиск\Лупа.svg</v>
      </c>
      <c r="L453">
        <f t="shared" si="72"/>
        <v>6</v>
      </c>
      <c r="M453" t="str">
        <f t="shared" si="73"/>
        <v>Поиск</v>
      </c>
      <c r="N453" t="str">
        <f t="shared" si="74"/>
        <v>Лупа.svg</v>
      </c>
      <c r="O453" t="str">
        <f t="shared" si="75"/>
        <v>['Поиск', 'Лупа'],</v>
      </c>
      <c r="Q453" s="1" t="str">
        <f t="shared" si="76"/>
        <v>Poisk</v>
      </c>
      <c r="R453" s="1" t="str">
        <f t="shared" si="77"/>
        <v>Lupa.svg</v>
      </c>
      <c r="S453" t="str">
        <f t="shared" si="78"/>
        <v>['Poisk', 'Lupa', 'Поиск', 'Лупа'],</v>
      </c>
      <c r="T453" s="1" t="str">
        <f t="shared" si="79"/>
        <v>ren "C:\biplane24-ts\public\pictograms\Поиск\Лупа.svg" Lupa.svg</v>
      </c>
      <c r="U453" s="1" t="str">
        <f t="shared" si="80"/>
        <v>ren "Поиск" Poisk</v>
      </c>
    </row>
    <row r="454" spans="1:21">
      <c r="A454" t="s">
        <v>453</v>
      </c>
      <c r="H454" t="str">
        <f t="shared" si="71"/>
        <v>Поиск\Поиск в облаке.svg</v>
      </c>
      <c r="L454">
        <f t="shared" si="72"/>
        <v>6</v>
      </c>
      <c r="M454" t="str">
        <f t="shared" si="73"/>
        <v>Поиск</v>
      </c>
      <c r="N454" t="str">
        <f t="shared" si="74"/>
        <v>Поиск в облаке.svg</v>
      </c>
      <c r="O454" t="str">
        <f t="shared" si="75"/>
        <v>['Поиск', 'Поиск в облаке'],</v>
      </c>
      <c r="Q454" s="1" t="str">
        <f t="shared" si="76"/>
        <v>Poisk</v>
      </c>
      <c r="R454" s="1" t="str">
        <f t="shared" si="77"/>
        <v>Poisk_v_oblake.svg</v>
      </c>
      <c r="S454" t="str">
        <f t="shared" si="78"/>
        <v>['Poisk', 'Poisk_v_oblake', 'Поиск', 'Поиск в облаке'],</v>
      </c>
      <c r="T454" s="1" t="str">
        <f t="shared" si="79"/>
        <v>ren "C:\biplane24-ts\public\pictograms\Поиск\Поиск в облаке.svg" Poisk_v_oblake.svg</v>
      </c>
      <c r="U454" s="1" t="str">
        <f t="shared" si="80"/>
        <v>ren "Поиск" Poisk</v>
      </c>
    </row>
    <row r="455" spans="1:21">
      <c r="A455" t="s">
        <v>454</v>
      </c>
      <c r="H455" t="str">
        <f t="shared" si="71"/>
        <v>Поиск\Поиск в папке.svg</v>
      </c>
      <c r="L455">
        <f t="shared" si="72"/>
        <v>6</v>
      </c>
      <c r="M455" t="str">
        <f t="shared" si="73"/>
        <v>Поиск</v>
      </c>
      <c r="N455" t="str">
        <f t="shared" si="74"/>
        <v>Поиск в папке.svg</v>
      </c>
      <c r="O455" t="str">
        <f t="shared" si="75"/>
        <v>['Поиск', 'Поиск в папке'],</v>
      </c>
      <c r="Q455" s="1" t="str">
        <f t="shared" si="76"/>
        <v>Poisk</v>
      </c>
      <c r="R455" s="1" t="str">
        <f t="shared" si="77"/>
        <v>Poisk_v_papke.svg</v>
      </c>
      <c r="S455" t="str">
        <f t="shared" si="78"/>
        <v>['Poisk', 'Poisk_v_papke', 'Поиск', 'Поиск в папке'],</v>
      </c>
      <c r="T455" s="1" t="str">
        <f t="shared" si="79"/>
        <v>ren "C:\biplane24-ts\public\pictograms\Поиск\Поиск в папке.svg" Poisk_v_papke.svg</v>
      </c>
      <c r="U455" s="1" t="str">
        <f t="shared" si="80"/>
        <v>ren "Поиск" Poisk</v>
      </c>
    </row>
    <row r="456" spans="1:21">
      <c r="A456" t="s">
        <v>455</v>
      </c>
      <c r="H456" t="str">
        <f t="shared" si="71"/>
        <v>Поиск\Поиск в почте.svg</v>
      </c>
      <c r="L456">
        <f t="shared" si="72"/>
        <v>6</v>
      </c>
      <c r="M456" t="str">
        <f t="shared" si="73"/>
        <v>Поиск</v>
      </c>
      <c r="N456" t="str">
        <f t="shared" si="74"/>
        <v>Поиск в почте.svg</v>
      </c>
      <c r="O456" t="str">
        <f t="shared" si="75"/>
        <v>['Поиск', 'Поиск в почте'],</v>
      </c>
      <c r="Q456" s="1" t="str">
        <f t="shared" si="76"/>
        <v>Poisk</v>
      </c>
      <c r="R456" s="1" t="str">
        <f t="shared" si="77"/>
        <v>Poisk_v_pochte.svg</v>
      </c>
      <c r="S456" t="str">
        <f t="shared" si="78"/>
        <v>['Poisk', 'Poisk_v_pochte', 'Поиск', 'Поиск в почте'],</v>
      </c>
      <c r="T456" s="1" t="str">
        <f t="shared" si="79"/>
        <v>ren "C:\biplane24-ts\public\pictograms\Поиск\Поиск в почте.svg" Poisk_v_pochte.svg</v>
      </c>
      <c r="U456" s="1" t="str">
        <f t="shared" si="80"/>
        <v>ren "Поиск" Poisk</v>
      </c>
    </row>
    <row r="457" spans="1:21">
      <c r="A457" t="s">
        <v>456</v>
      </c>
      <c r="H457" t="str">
        <f t="shared" si="71"/>
        <v>Поиск\Поиск геопозиции.svg</v>
      </c>
      <c r="L457">
        <f t="shared" si="72"/>
        <v>6</v>
      </c>
      <c r="M457" t="str">
        <f t="shared" si="73"/>
        <v>Поиск</v>
      </c>
      <c r="N457" t="str">
        <f t="shared" si="74"/>
        <v>Поиск геопозиции.svg</v>
      </c>
      <c r="O457" t="str">
        <f t="shared" si="75"/>
        <v>['Поиск', 'Поиск геопозиции'],</v>
      </c>
      <c r="Q457" s="1" t="str">
        <f t="shared" si="76"/>
        <v>Poisk</v>
      </c>
      <c r="R457" s="1" t="str">
        <f t="shared" si="77"/>
        <v>Poisk_geopozitsii.svg</v>
      </c>
      <c r="S457" t="str">
        <f t="shared" si="78"/>
        <v>['Poisk', 'Poisk_geopozitsii', 'Поиск', 'Поиск геопозиции'],</v>
      </c>
      <c r="T457" s="1" t="str">
        <f t="shared" si="79"/>
        <v>ren "C:\biplane24-ts\public\pictograms\Поиск\Поиск геопозиции.svg" Poisk_geopozitsii.svg</v>
      </c>
      <c r="U457" s="1" t="str">
        <f t="shared" si="80"/>
        <v>ren "Поиск" Poisk</v>
      </c>
    </row>
    <row r="458" spans="1:21">
      <c r="A458" t="s">
        <v>457</v>
      </c>
      <c r="H458" t="str">
        <f t="shared" si="71"/>
        <v>Поиск\Поиск документа.svg</v>
      </c>
      <c r="L458">
        <f t="shared" si="72"/>
        <v>6</v>
      </c>
      <c r="M458" t="str">
        <f t="shared" si="73"/>
        <v>Поиск</v>
      </c>
      <c r="N458" t="str">
        <f t="shared" si="74"/>
        <v>Поиск документа.svg</v>
      </c>
      <c r="O458" t="str">
        <f t="shared" si="75"/>
        <v>['Поиск', 'Поиск документа'],</v>
      </c>
      <c r="Q458" s="1" t="str">
        <f t="shared" si="76"/>
        <v>Poisk</v>
      </c>
      <c r="R458" s="1" t="str">
        <f t="shared" si="77"/>
        <v>Poisk_dokumenta.svg</v>
      </c>
      <c r="S458" t="str">
        <f t="shared" si="78"/>
        <v>['Poisk', 'Poisk_dokumenta', 'Поиск', 'Поиск документа'],</v>
      </c>
      <c r="T458" s="1" t="str">
        <f t="shared" si="79"/>
        <v>ren "C:\biplane24-ts\public\pictograms\Поиск\Поиск документа.svg" Poisk_dokumenta.svg</v>
      </c>
      <c r="U458" s="1" t="str">
        <f t="shared" si="80"/>
        <v>ren "Поиск" Poisk</v>
      </c>
    </row>
    <row r="459" spans="1:21">
      <c r="A459" t="s">
        <v>458</v>
      </c>
      <c r="H459" t="str">
        <f t="shared" si="71"/>
        <v>Поиск\Поиск дома.svg</v>
      </c>
      <c r="L459">
        <f t="shared" si="72"/>
        <v>6</v>
      </c>
      <c r="M459" t="str">
        <f t="shared" si="73"/>
        <v>Поиск</v>
      </c>
      <c r="N459" t="str">
        <f t="shared" si="74"/>
        <v>Поиск дома.svg</v>
      </c>
      <c r="O459" t="str">
        <f t="shared" si="75"/>
        <v>['Поиск', 'Поиск дома'],</v>
      </c>
      <c r="Q459" s="1" t="str">
        <f t="shared" si="76"/>
        <v>Poisk</v>
      </c>
      <c r="R459" s="1" t="str">
        <f t="shared" si="77"/>
        <v>Poisk_doma.svg</v>
      </c>
      <c r="S459" t="str">
        <f t="shared" si="78"/>
        <v>['Poisk', 'Poisk_doma', 'Поиск', 'Поиск дома'],</v>
      </c>
      <c r="T459" s="1" t="str">
        <f t="shared" si="79"/>
        <v>ren "C:\biplane24-ts\public\pictograms\Поиск\Поиск дома.svg" Poisk_doma.svg</v>
      </c>
      <c r="U459" s="1" t="str">
        <f t="shared" si="80"/>
        <v>ren "Поиск" Poisk</v>
      </c>
    </row>
    <row r="460" spans="1:21">
      <c r="A460" t="s">
        <v>459</v>
      </c>
      <c r="H460" t="str">
        <f t="shared" si="71"/>
        <v>Поиск\Поиск круг.svg</v>
      </c>
      <c r="L460">
        <f t="shared" si="72"/>
        <v>6</v>
      </c>
      <c r="M460" t="str">
        <f t="shared" si="73"/>
        <v>Поиск</v>
      </c>
      <c r="N460" t="str">
        <f t="shared" si="74"/>
        <v>Поиск круг.svg</v>
      </c>
      <c r="O460" t="str">
        <f t="shared" si="75"/>
        <v>['Поиск', 'Поиск круг'],</v>
      </c>
      <c r="Q460" s="1" t="str">
        <f t="shared" si="76"/>
        <v>Poisk</v>
      </c>
      <c r="R460" s="1" t="str">
        <f t="shared" si="77"/>
        <v>Poisk_krug.svg</v>
      </c>
      <c r="S460" t="str">
        <f t="shared" si="78"/>
        <v>['Poisk', 'Poisk_krug', 'Поиск', 'Поиск круг'],</v>
      </c>
      <c r="T460" s="1" t="str">
        <f t="shared" si="79"/>
        <v>ren "C:\biplane24-ts\public\pictograms\Поиск\Поиск круг.svg" Poisk_krug.svg</v>
      </c>
      <c r="U460" s="1" t="str">
        <f t="shared" si="80"/>
        <v>ren "Поиск" Poisk</v>
      </c>
    </row>
    <row r="461" spans="1:21">
      <c r="A461" t="s">
        <v>460</v>
      </c>
      <c r="H461" t="str">
        <f t="shared" si="71"/>
        <v>Поиск\Поиск локации.svg</v>
      </c>
      <c r="L461">
        <f t="shared" si="72"/>
        <v>6</v>
      </c>
      <c r="M461" t="str">
        <f t="shared" si="73"/>
        <v>Поиск</v>
      </c>
      <c r="N461" t="str">
        <f t="shared" si="74"/>
        <v>Поиск локации.svg</v>
      </c>
      <c r="O461" t="str">
        <f t="shared" si="75"/>
        <v>['Поиск', 'Поиск локации'],</v>
      </c>
      <c r="Q461" s="1" t="str">
        <f t="shared" si="76"/>
        <v>Poisk</v>
      </c>
      <c r="R461" s="1" t="str">
        <f t="shared" si="77"/>
        <v>Poisk_lokatsii.svg</v>
      </c>
      <c r="S461" t="str">
        <f t="shared" si="78"/>
        <v>['Poisk', 'Poisk_lokatsii', 'Поиск', 'Поиск локации'],</v>
      </c>
      <c r="T461" s="1" t="str">
        <f t="shared" si="79"/>
        <v>ren "C:\biplane24-ts\public\pictograms\Поиск\Поиск локации.svg" Poisk_lokatsii.svg</v>
      </c>
      <c r="U461" s="1" t="str">
        <f t="shared" si="80"/>
        <v>ren "Поиск" Poisk</v>
      </c>
    </row>
    <row r="462" spans="1:21">
      <c r="A462" t="s">
        <v>461</v>
      </c>
      <c r="H462" t="str">
        <f t="shared" si="71"/>
        <v>Поиск\Поиск на компьютере.svg</v>
      </c>
      <c r="L462">
        <f t="shared" si="72"/>
        <v>6</v>
      </c>
      <c r="M462" t="str">
        <f t="shared" si="73"/>
        <v>Поиск</v>
      </c>
      <c r="N462" t="str">
        <f t="shared" si="74"/>
        <v>Поиск на компьютере.svg</v>
      </c>
      <c r="O462" t="str">
        <f t="shared" si="75"/>
        <v>['Поиск', 'Поиск на компьютере'],</v>
      </c>
      <c r="Q462" s="1" t="str">
        <f t="shared" si="76"/>
        <v>Poisk</v>
      </c>
      <c r="R462" s="1" t="str">
        <f t="shared" si="77"/>
        <v>Poisk_na_kompyutere.svg</v>
      </c>
      <c r="S462" t="str">
        <f t="shared" si="78"/>
        <v>['Poisk', 'Poisk_na_kompyutere', 'Поиск', 'Поиск на компьютере'],</v>
      </c>
      <c r="T462" s="1" t="str">
        <f t="shared" si="79"/>
        <v>ren "C:\biplane24-ts\public\pictograms\Поиск\Поиск на компьютере.svg" Poisk_na_kompyutere.svg</v>
      </c>
      <c r="U462" s="1" t="str">
        <f t="shared" si="80"/>
        <v>ren "Поиск" Poisk</v>
      </c>
    </row>
    <row r="463" spans="1:21">
      <c r="A463" t="s">
        <v>462</v>
      </c>
      <c r="H463" t="str">
        <f t="shared" si="71"/>
        <v>Поиск\Поиск на темном фоне.svg</v>
      </c>
      <c r="L463">
        <f t="shared" si="72"/>
        <v>6</v>
      </c>
      <c r="M463" t="str">
        <f t="shared" si="73"/>
        <v>Поиск</v>
      </c>
      <c r="N463" t="str">
        <f t="shared" si="74"/>
        <v>Поиск на темном фоне.svg</v>
      </c>
      <c r="O463" t="str">
        <f t="shared" si="75"/>
        <v>['Поиск', 'Поиск на темном фоне'],</v>
      </c>
      <c r="Q463" s="1" t="str">
        <f t="shared" si="76"/>
        <v>Poisk</v>
      </c>
      <c r="R463" s="1" t="str">
        <f t="shared" si="77"/>
        <v>Poisk_na_temnom_fone.svg</v>
      </c>
      <c r="S463" t="str">
        <f t="shared" si="78"/>
        <v>['Poisk', 'Poisk_na_temnom_fone', 'Поиск', 'Поиск на темном фоне'],</v>
      </c>
      <c r="T463" s="1" t="str">
        <f t="shared" si="79"/>
        <v>ren "C:\biplane24-ts\public\pictograms\Поиск\Поиск на темном фоне.svg" Poisk_na_temnom_fone.svg</v>
      </c>
      <c r="U463" s="1" t="str">
        <f t="shared" si="80"/>
        <v>ren "Поиск" Poisk</v>
      </c>
    </row>
    <row r="464" spans="1:21">
      <c r="A464" t="s">
        <v>463</v>
      </c>
      <c r="H464" t="str">
        <f t="shared" si="71"/>
        <v>Поиск\Поиск пароля.svg</v>
      </c>
      <c r="L464">
        <f t="shared" si="72"/>
        <v>6</v>
      </c>
      <c r="M464" t="str">
        <f t="shared" si="73"/>
        <v>Поиск</v>
      </c>
      <c r="N464" t="str">
        <f t="shared" si="74"/>
        <v>Поиск пароля.svg</v>
      </c>
      <c r="O464" t="str">
        <f t="shared" si="75"/>
        <v>['Поиск', 'Поиск пароля'],</v>
      </c>
      <c r="Q464" s="1" t="str">
        <f t="shared" si="76"/>
        <v>Poisk</v>
      </c>
      <c r="R464" s="1" t="str">
        <f t="shared" si="77"/>
        <v>Poisk_parolya.svg</v>
      </c>
      <c r="S464" t="str">
        <f t="shared" si="78"/>
        <v>['Poisk', 'Poisk_parolya', 'Поиск', 'Поиск пароля'],</v>
      </c>
      <c r="T464" s="1" t="str">
        <f t="shared" si="79"/>
        <v>ren "C:\biplane24-ts\public\pictograms\Поиск\Поиск пароля.svg" Poisk_parolya.svg</v>
      </c>
      <c r="U464" s="1" t="str">
        <f t="shared" si="80"/>
        <v>ren "Поиск" Poisk</v>
      </c>
    </row>
    <row r="465" spans="1:21">
      <c r="A465" t="s">
        <v>464</v>
      </c>
      <c r="H465" t="str">
        <f t="shared" si="71"/>
        <v>Поиск\Поиск товаров.svg</v>
      </c>
      <c r="L465">
        <f t="shared" si="72"/>
        <v>6</v>
      </c>
      <c r="M465" t="str">
        <f t="shared" si="73"/>
        <v>Поиск</v>
      </c>
      <c r="N465" t="str">
        <f t="shared" si="74"/>
        <v>Поиск товаров.svg</v>
      </c>
      <c r="O465" t="str">
        <f t="shared" si="75"/>
        <v>['Поиск', 'Поиск товаров'],</v>
      </c>
      <c r="Q465" s="1" t="str">
        <f t="shared" si="76"/>
        <v>Poisk</v>
      </c>
      <c r="R465" s="1" t="str">
        <f t="shared" si="77"/>
        <v>Poisk_tovarov.svg</v>
      </c>
      <c r="S465" t="str">
        <f t="shared" si="78"/>
        <v>['Poisk', 'Poisk_tovarov', 'Поиск', 'Поиск товаров'],</v>
      </c>
      <c r="T465" s="1" t="str">
        <f t="shared" si="79"/>
        <v>ren "C:\biplane24-ts\public\pictograms\Поиск\Поиск товаров.svg" Poisk_tovarov.svg</v>
      </c>
      <c r="U465" s="1" t="str">
        <f t="shared" si="80"/>
        <v>ren "Поиск" Poisk</v>
      </c>
    </row>
    <row r="466" spans="1:21">
      <c r="A466" t="s">
        <v>465</v>
      </c>
      <c r="H466" t="str">
        <f t="shared" si="71"/>
        <v>Поиск\Поиск хранилища.svg</v>
      </c>
      <c r="L466">
        <f t="shared" si="72"/>
        <v>6</v>
      </c>
      <c r="M466" t="str">
        <f t="shared" si="73"/>
        <v>Поиск</v>
      </c>
      <c r="N466" t="str">
        <f t="shared" si="74"/>
        <v>Поиск хранилища.svg</v>
      </c>
      <c r="O466" t="str">
        <f t="shared" si="75"/>
        <v>['Поиск', 'Поиск хранилища'],</v>
      </c>
      <c r="Q466" s="1" t="str">
        <f t="shared" si="76"/>
        <v>Poisk</v>
      </c>
      <c r="R466" s="1" t="str">
        <f t="shared" si="77"/>
        <v>Poisk_khranilischa.svg</v>
      </c>
      <c r="S466" t="str">
        <f t="shared" si="78"/>
        <v>['Poisk', 'Poisk_khranilischa', 'Поиск', 'Поиск хранилища'],</v>
      </c>
      <c r="T466" s="1" t="str">
        <f t="shared" si="79"/>
        <v>ren "C:\biplane24-ts\public\pictograms\Поиск\Поиск хранилища.svg" Poisk_khranilischa.svg</v>
      </c>
      <c r="U466" s="1" t="str">
        <f t="shared" si="80"/>
        <v>ren "Поиск" Poisk</v>
      </c>
    </row>
    <row r="467" spans="1:21">
      <c r="A467" t="s">
        <v>466</v>
      </c>
      <c r="H467" t="str">
        <f t="shared" si="71"/>
        <v>Поиск\Поиск-1.svg</v>
      </c>
      <c r="L467">
        <f t="shared" si="72"/>
        <v>6</v>
      </c>
      <c r="M467" t="str">
        <f t="shared" si="73"/>
        <v>Поиск</v>
      </c>
      <c r="N467" t="str">
        <f t="shared" si="74"/>
        <v>Поиск-1.svg</v>
      </c>
      <c r="O467" t="str">
        <f t="shared" si="75"/>
        <v>['Поиск', 'Поиск-1'],</v>
      </c>
      <c r="Q467" s="1" t="str">
        <f t="shared" si="76"/>
        <v>Poisk</v>
      </c>
      <c r="R467" s="1" t="str">
        <f t="shared" si="77"/>
        <v>Poisk-1.svg</v>
      </c>
      <c r="S467" t="str">
        <f t="shared" si="78"/>
        <v>['Poisk', 'Poisk-1', 'Поиск', 'Поиск-1'],</v>
      </c>
      <c r="T467" s="1" t="str">
        <f t="shared" si="79"/>
        <v>ren "C:\biplane24-ts\public\pictograms\Поиск\Поиск-1.svg" Poisk-1.svg</v>
      </c>
      <c r="U467" s="1" t="str">
        <f t="shared" si="80"/>
        <v>ren "Поиск" Poisk</v>
      </c>
    </row>
    <row r="468" spans="1:21">
      <c r="A468" t="s">
        <v>467</v>
      </c>
      <c r="H468" t="str">
        <f t="shared" si="71"/>
        <v>Поиск\Поиск-2.svg</v>
      </c>
      <c r="L468">
        <f t="shared" si="72"/>
        <v>6</v>
      </c>
      <c r="M468" t="str">
        <f t="shared" si="73"/>
        <v>Поиск</v>
      </c>
      <c r="N468" t="str">
        <f t="shared" si="74"/>
        <v>Поиск-2.svg</v>
      </c>
      <c r="O468" t="str">
        <f t="shared" si="75"/>
        <v>['Поиск', 'Поиск-2'],</v>
      </c>
      <c r="Q468" s="1" t="str">
        <f t="shared" si="76"/>
        <v>Poisk</v>
      </c>
      <c r="R468" s="1" t="str">
        <f t="shared" si="77"/>
        <v>Poisk-2.svg</v>
      </c>
      <c r="S468" t="str">
        <f t="shared" si="78"/>
        <v>['Poisk', 'Poisk-2', 'Поиск', 'Поиск-2'],</v>
      </c>
      <c r="T468" s="1" t="str">
        <f t="shared" si="79"/>
        <v>ren "C:\biplane24-ts\public\pictograms\Поиск\Поиск-2.svg" Poisk-2.svg</v>
      </c>
      <c r="U468" s="1" t="str">
        <f t="shared" si="80"/>
        <v>ren "Поиск" Poisk</v>
      </c>
    </row>
    <row r="469" spans="1:21">
      <c r="A469" t="s">
        <v>468</v>
      </c>
      <c r="H469" t="str">
        <f t="shared" si="71"/>
        <v>Поиск\Поиск-3.svg</v>
      </c>
      <c r="L469">
        <f t="shared" si="72"/>
        <v>6</v>
      </c>
      <c r="M469" t="str">
        <f t="shared" si="73"/>
        <v>Поиск</v>
      </c>
      <c r="N469" t="str">
        <f t="shared" si="74"/>
        <v>Поиск-3.svg</v>
      </c>
      <c r="O469" t="str">
        <f t="shared" si="75"/>
        <v>['Поиск', 'Поиск-3'],</v>
      </c>
      <c r="Q469" s="1" t="str">
        <f t="shared" si="76"/>
        <v>Poisk</v>
      </c>
      <c r="R469" s="1" t="str">
        <f t="shared" si="77"/>
        <v>Poisk-3.svg</v>
      </c>
      <c r="S469" t="str">
        <f t="shared" si="78"/>
        <v>['Poisk', 'Poisk-3', 'Поиск', 'Поиск-3'],</v>
      </c>
      <c r="T469" s="1" t="str">
        <f t="shared" si="79"/>
        <v>ren "C:\biplane24-ts\public\pictograms\Поиск\Поиск-3.svg" Poisk-3.svg</v>
      </c>
      <c r="U469" s="1" t="str">
        <f t="shared" si="80"/>
        <v>ren "Поиск" Poisk</v>
      </c>
    </row>
    <row r="470" spans="1:21">
      <c r="A470" t="s">
        <v>469</v>
      </c>
      <c r="H470" t="str">
        <f t="shared" si="71"/>
        <v>Поиск\Поиск.svg</v>
      </c>
      <c r="L470">
        <f t="shared" si="72"/>
        <v>6</v>
      </c>
      <c r="M470" t="str">
        <f t="shared" si="73"/>
        <v>Поиск</v>
      </c>
      <c r="N470" t="str">
        <f t="shared" si="74"/>
        <v>Поиск.svg</v>
      </c>
      <c r="O470" t="str">
        <f t="shared" si="75"/>
        <v>['Поиск', 'Поиск'],</v>
      </c>
      <c r="Q470" s="1" t="str">
        <f t="shared" si="76"/>
        <v>Poisk</v>
      </c>
      <c r="R470" s="1" t="str">
        <f t="shared" si="77"/>
        <v>Poisk.svg</v>
      </c>
      <c r="S470" t="str">
        <f t="shared" si="78"/>
        <v>['Poisk', 'Poisk', 'Поиск', 'Поиск'],</v>
      </c>
      <c r="T470" s="1" t="str">
        <f t="shared" si="79"/>
        <v>ren "C:\biplane24-ts\public\pictograms\Поиск\Поиск.svg" Poisk.svg</v>
      </c>
      <c r="U470" s="1" t="str">
        <f t="shared" si="80"/>
        <v>ren "Поиск" Poisk</v>
      </c>
    </row>
    <row r="471" spans="1:21">
      <c r="A471" t="s">
        <v>470</v>
      </c>
      <c r="H471" t="str">
        <f t="shared" si="71"/>
        <v>Почта\Газета.svg</v>
      </c>
      <c r="L471">
        <f t="shared" si="72"/>
        <v>6</v>
      </c>
      <c r="M471" t="str">
        <f t="shared" si="73"/>
        <v>Почта</v>
      </c>
      <c r="N471" t="str">
        <f t="shared" si="74"/>
        <v>Газета.svg</v>
      </c>
      <c r="O471" t="str">
        <f t="shared" si="75"/>
        <v>['Почта', 'Газета'],</v>
      </c>
      <c r="Q471" s="1" t="str">
        <f t="shared" si="76"/>
        <v>Pochta</v>
      </c>
      <c r="R471" s="1" t="str">
        <f t="shared" si="77"/>
        <v>Gazeta.svg</v>
      </c>
      <c r="S471" t="str">
        <f t="shared" si="78"/>
        <v>['Pochta', 'Gazeta', 'Почта', 'Газета'],</v>
      </c>
      <c r="T471" s="1" t="str">
        <f t="shared" si="79"/>
        <v>ren "C:\biplane24-ts\public\pictograms\Почта\Газета.svg" Gazeta.svg</v>
      </c>
      <c r="U471" s="1" t="str">
        <f t="shared" si="80"/>
        <v>ren "Почта" Pochta</v>
      </c>
    </row>
    <row r="472" spans="1:21">
      <c r="A472" t="s">
        <v>471</v>
      </c>
      <c r="H472" t="str">
        <f t="shared" si="71"/>
        <v>Почта\Документ.svg</v>
      </c>
      <c r="L472">
        <f t="shared" si="72"/>
        <v>6</v>
      </c>
      <c r="M472" t="str">
        <f t="shared" si="73"/>
        <v>Почта</v>
      </c>
      <c r="N472" t="str">
        <f t="shared" si="74"/>
        <v>Документ.svg</v>
      </c>
      <c r="O472" t="str">
        <f t="shared" si="75"/>
        <v>['Почта', 'Документ'],</v>
      </c>
      <c r="Q472" s="1" t="str">
        <f t="shared" si="76"/>
        <v>Pochta</v>
      </c>
      <c r="R472" s="1" t="str">
        <f t="shared" si="77"/>
        <v>Dokument.svg</v>
      </c>
      <c r="S472" t="str">
        <f t="shared" si="78"/>
        <v>['Pochta', 'Dokument', 'Почта', 'Документ'],</v>
      </c>
      <c r="T472" s="1" t="str">
        <f t="shared" si="79"/>
        <v>ren "C:\biplane24-ts\public\pictograms\Почта\Документ.svg" Dokument.svg</v>
      </c>
      <c r="U472" s="1" t="str">
        <f t="shared" si="80"/>
        <v>ren "Почта" Pochta</v>
      </c>
    </row>
    <row r="473" spans="1:21">
      <c r="A473" t="s">
        <v>472</v>
      </c>
      <c r="H473" t="str">
        <f t="shared" si="71"/>
        <v>Почта\Документы-1.svg</v>
      </c>
      <c r="L473">
        <f t="shared" si="72"/>
        <v>6</v>
      </c>
      <c r="M473" t="str">
        <f t="shared" si="73"/>
        <v>Почта</v>
      </c>
      <c r="N473" t="str">
        <f t="shared" si="74"/>
        <v>Документы-1.svg</v>
      </c>
      <c r="O473" t="str">
        <f t="shared" si="75"/>
        <v>['Почта', 'Документы-1'],</v>
      </c>
      <c r="Q473" s="1" t="str">
        <f t="shared" si="76"/>
        <v>Pochta</v>
      </c>
      <c r="R473" s="1" t="str">
        <f t="shared" si="77"/>
        <v>Dokumenty-1.svg</v>
      </c>
      <c r="S473" t="str">
        <f t="shared" si="78"/>
        <v>['Pochta', 'Dokumenty-1', 'Почта', 'Документы-1'],</v>
      </c>
      <c r="T473" s="1" t="str">
        <f t="shared" si="79"/>
        <v>ren "C:\biplane24-ts\public\pictograms\Почта\Документы-1.svg" Dokumenty-1.svg</v>
      </c>
      <c r="U473" s="1" t="str">
        <f t="shared" si="80"/>
        <v>ren "Почта" Pochta</v>
      </c>
    </row>
    <row r="474" spans="1:21">
      <c r="A474" t="s">
        <v>473</v>
      </c>
      <c r="H474" t="str">
        <f t="shared" si="71"/>
        <v>Почта\Здание почты.svg</v>
      </c>
      <c r="L474">
        <f t="shared" si="72"/>
        <v>6</v>
      </c>
      <c r="M474" t="str">
        <f t="shared" si="73"/>
        <v>Почта</v>
      </c>
      <c r="N474" t="str">
        <f t="shared" si="74"/>
        <v>Здание почты.svg</v>
      </c>
      <c r="O474" t="str">
        <f t="shared" si="75"/>
        <v>['Почта', 'Здание почты'],</v>
      </c>
      <c r="Q474" s="1" t="str">
        <f t="shared" si="76"/>
        <v>Pochta</v>
      </c>
      <c r="R474" s="1" t="str">
        <f t="shared" si="77"/>
        <v>Zdanie_pochty.svg</v>
      </c>
      <c r="S474" t="str">
        <f t="shared" si="78"/>
        <v>['Pochta', 'Zdanie_pochty', 'Почта', 'Здание почты'],</v>
      </c>
      <c r="T474" s="1" t="str">
        <f t="shared" si="79"/>
        <v>ren "C:\biplane24-ts\public\pictograms\Почта\Здание почты.svg" Zdanie_pochty.svg</v>
      </c>
      <c r="U474" s="1" t="str">
        <f t="shared" si="80"/>
        <v>ren "Почта" Pochta</v>
      </c>
    </row>
    <row r="475" spans="1:21">
      <c r="A475" t="s">
        <v>474</v>
      </c>
      <c r="H475" t="str">
        <f t="shared" si="71"/>
        <v>Почта\Избранное.svg</v>
      </c>
      <c r="L475">
        <f t="shared" si="72"/>
        <v>6</v>
      </c>
      <c r="M475" t="str">
        <f t="shared" si="73"/>
        <v>Почта</v>
      </c>
      <c r="N475" t="str">
        <f t="shared" si="74"/>
        <v>Избранное.svg</v>
      </c>
      <c r="O475" t="str">
        <f t="shared" si="75"/>
        <v>['Почта', 'Избранное'],</v>
      </c>
      <c r="Q475" s="1" t="str">
        <f t="shared" si="76"/>
        <v>Pochta</v>
      </c>
      <c r="R475" s="1" t="str">
        <f t="shared" si="77"/>
        <v>Izbrannoe.svg</v>
      </c>
      <c r="S475" t="str">
        <f t="shared" si="78"/>
        <v>['Pochta', 'Izbrannoe', 'Почта', 'Избранное'],</v>
      </c>
      <c r="T475" s="1" t="str">
        <f t="shared" si="79"/>
        <v>ren "C:\biplane24-ts\public\pictograms\Почта\Избранное.svg" Izbrannoe.svg</v>
      </c>
      <c r="U475" s="1" t="str">
        <f t="shared" si="80"/>
        <v>ren "Почта" Pochta</v>
      </c>
    </row>
    <row r="476" spans="1:21">
      <c r="A476" t="s">
        <v>475</v>
      </c>
      <c r="H476" t="str">
        <f t="shared" si="71"/>
        <v>Почта\Папка с письмами.svg</v>
      </c>
      <c r="L476">
        <f t="shared" si="72"/>
        <v>6</v>
      </c>
      <c r="M476" t="str">
        <f t="shared" si="73"/>
        <v>Почта</v>
      </c>
      <c r="N476" t="str">
        <f t="shared" si="74"/>
        <v>Папка с письмами.svg</v>
      </c>
      <c r="O476" t="str">
        <f t="shared" si="75"/>
        <v>['Почта', 'Папка с письмами'],</v>
      </c>
      <c r="Q476" s="1" t="str">
        <f t="shared" si="76"/>
        <v>Pochta</v>
      </c>
      <c r="R476" s="1" t="str">
        <f t="shared" si="77"/>
        <v>Papka_s_pismami.svg</v>
      </c>
      <c r="S476" t="str">
        <f t="shared" si="78"/>
        <v>['Pochta', 'Papka_s_pismami', 'Почта', 'Папка с письмами'],</v>
      </c>
      <c r="T476" s="1" t="str">
        <f t="shared" si="79"/>
        <v>ren "C:\biplane24-ts\public\pictograms\Почта\Папка с письмами.svg" Papka_s_pismami.svg</v>
      </c>
      <c r="U476" s="1" t="str">
        <f t="shared" si="80"/>
        <v>ren "Почта" Pochta</v>
      </c>
    </row>
    <row r="477" spans="1:21">
      <c r="A477" t="s">
        <v>476</v>
      </c>
      <c r="H477" t="str">
        <f t="shared" si="71"/>
        <v>Почта\Письмо объем.svg</v>
      </c>
      <c r="L477">
        <f t="shared" si="72"/>
        <v>6</v>
      </c>
      <c r="M477" t="str">
        <f t="shared" si="73"/>
        <v>Почта</v>
      </c>
      <c r="N477" t="str">
        <f t="shared" si="74"/>
        <v>Письмо объем.svg</v>
      </c>
      <c r="O477" t="str">
        <f t="shared" si="75"/>
        <v>['Почта', 'Письмо объем'],</v>
      </c>
      <c r="Q477" s="1" t="str">
        <f t="shared" si="76"/>
        <v>Pochta</v>
      </c>
      <c r="R477" s="1" t="str">
        <f t="shared" si="77"/>
        <v>Pismo_obyem.svg</v>
      </c>
      <c r="S477" t="str">
        <f t="shared" si="78"/>
        <v>['Pochta', 'Pismo_obyem', 'Почта', 'Письмо объем'],</v>
      </c>
      <c r="T477" s="1" t="str">
        <f t="shared" si="79"/>
        <v>ren "C:\biplane24-ts\public\pictograms\Почта\Письмо объем.svg" Pismo_obyem.svg</v>
      </c>
      <c r="U477" s="1" t="str">
        <f t="shared" si="80"/>
        <v>ren "Почта" Pochta</v>
      </c>
    </row>
    <row r="478" spans="1:21">
      <c r="A478" t="s">
        <v>477</v>
      </c>
      <c r="H478" t="str">
        <f t="shared" si="71"/>
        <v>Почта\Письмо.svg</v>
      </c>
      <c r="L478">
        <f t="shared" si="72"/>
        <v>6</v>
      </c>
      <c r="M478" t="str">
        <f t="shared" si="73"/>
        <v>Почта</v>
      </c>
      <c r="N478" t="str">
        <f t="shared" si="74"/>
        <v>Письмо.svg</v>
      </c>
      <c r="O478" t="str">
        <f t="shared" si="75"/>
        <v>['Почта', 'Письмо'],</v>
      </c>
      <c r="Q478" s="1" t="str">
        <f t="shared" si="76"/>
        <v>Pochta</v>
      </c>
      <c r="R478" s="1" t="str">
        <f t="shared" si="77"/>
        <v>Pismo.svg</v>
      </c>
      <c r="S478" t="str">
        <f t="shared" si="78"/>
        <v>['Pochta', 'Pismo', 'Почта', 'Письмо'],</v>
      </c>
      <c r="T478" s="1" t="str">
        <f t="shared" si="79"/>
        <v>ren "C:\biplane24-ts\public\pictograms\Почта\Письмо.svg" Pismo.svg</v>
      </c>
      <c r="U478" s="1" t="str">
        <f t="shared" si="80"/>
        <v>ren "Почта" Pochta</v>
      </c>
    </row>
    <row r="479" spans="1:21">
      <c r="A479" t="s">
        <v>478</v>
      </c>
      <c r="H479" t="str">
        <f t="shared" si="71"/>
        <v>Почта\Почта-1.svg</v>
      </c>
      <c r="L479">
        <f t="shared" si="72"/>
        <v>6</v>
      </c>
      <c r="M479" t="str">
        <f t="shared" si="73"/>
        <v>Почта</v>
      </c>
      <c r="N479" t="str">
        <f t="shared" si="74"/>
        <v>Почта-1.svg</v>
      </c>
      <c r="O479" t="str">
        <f t="shared" si="75"/>
        <v>['Почта', 'Почта-1'],</v>
      </c>
      <c r="Q479" s="1" t="str">
        <f t="shared" si="76"/>
        <v>Pochta</v>
      </c>
      <c r="R479" s="1" t="str">
        <f t="shared" si="77"/>
        <v>Pochta-1.svg</v>
      </c>
      <c r="S479" t="str">
        <f t="shared" si="78"/>
        <v>['Pochta', 'Pochta-1', 'Почта', 'Почта-1'],</v>
      </c>
      <c r="T479" s="1" t="str">
        <f t="shared" si="79"/>
        <v>ren "C:\biplane24-ts\public\pictograms\Почта\Почта-1.svg" Pochta-1.svg</v>
      </c>
      <c r="U479" s="1" t="str">
        <f t="shared" si="80"/>
        <v>ren "Почта" Pochta</v>
      </c>
    </row>
    <row r="480" spans="1:21">
      <c r="A480" t="s">
        <v>479</v>
      </c>
      <c r="H480" t="str">
        <f t="shared" si="71"/>
        <v>Почта\Почта.svg</v>
      </c>
      <c r="L480">
        <f t="shared" si="72"/>
        <v>6</v>
      </c>
      <c r="M480" t="str">
        <f t="shared" si="73"/>
        <v>Почта</v>
      </c>
      <c r="N480" t="str">
        <f t="shared" si="74"/>
        <v>Почта.svg</v>
      </c>
      <c r="O480" t="str">
        <f t="shared" si="75"/>
        <v>['Почта', 'Почта'],</v>
      </c>
      <c r="Q480" s="1" t="str">
        <f t="shared" si="76"/>
        <v>Pochta</v>
      </c>
      <c r="R480" s="1" t="str">
        <f t="shared" si="77"/>
        <v>Pochta.svg</v>
      </c>
      <c r="S480" t="str">
        <f t="shared" si="78"/>
        <v>['Pochta', 'Pochta', 'Почта', 'Почта'],</v>
      </c>
      <c r="T480" s="1" t="str">
        <f t="shared" si="79"/>
        <v>ren "C:\biplane24-ts\public\pictograms\Почта\Почта.svg" Pochta.svg</v>
      </c>
      <c r="U480" s="1" t="str">
        <f t="shared" si="80"/>
        <v>ren "Почта" Pochta</v>
      </c>
    </row>
    <row r="481" spans="1:21">
      <c r="A481" t="s">
        <v>480</v>
      </c>
      <c r="H481" t="str">
        <f t="shared" si="71"/>
        <v>Почта\Почтовый ящик.svg</v>
      </c>
      <c r="L481">
        <f t="shared" si="72"/>
        <v>6</v>
      </c>
      <c r="M481" t="str">
        <f t="shared" si="73"/>
        <v>Почта</v>
      </c>
      <c r="N481" t="str">
        <f t="shared" si="74"/>
        <v>Почтовый ящик.svg</v>
      </c>
      <c r="O481" t="str">
        <f t="shared" si="75"/>
        <v>['Почта', 'Почтовый ящик'],</v>
      </c>
      <c r="Q481" s="1" t="str">
        <f t="shared" si="76"/>
        <v>Pochta</v>
      </c>
      <c r="R481" s="1" t="str">
        <f t="shared" si="77"/>
        <v>Pochtovyy_yaschik.svg</v>
      </c>
      <c r="S481" t="str">
        <f t="shared" si="78"/>
        <v>['Pochta', 'Pochtovyy_yaschik', 'Почта', 'Почтовый ящик'],</v>
      </c>
      <c r="T481" s="1" t="str">
        <f t="shared" si="79"/>
        <v>ren "C:\biplane24-ts\public\pictograms\Почта\Почтовый ящик.svg" Pochtovyy_yaschik.svg</v>
      </c>
      <c r="U481" s="1" t="str">
        <f t="shared" si="80"/>
        <v>ren "Почта" Pochta</v>
      </c>
    </row>
    <row r="482" spans="1:21">
      <c r="A482" t="s">
        <v>481</v>
      </c>
      <c r="H482" t="str">
        <f t="shared" ref="H482:H545" si="81">RIGHT(A482,LEN(A482)-34)</f>
        <v>Почта\Прочитанное письмо.svg</v>
      </c>
      <c r="L482">
        <f t="shared" si="72"/>
        <v>6</v>
      </c>
      <c r="M482" t="str">
        <f t="shared" si="73"/>
        <v>Почта</v>
      </c>
      <c r="N482" t="str">
        <f t="shared" si="74"/>
        <v>Прочитанное письмо.svg</v>
      </c>
      <c r="O482" t="str">
        <f t="shared" si="75"/>
        <v>['Почта', 'Прочитанное письмо'],</v>
      </c>
      <c r="Q482" s="1" t="str">
        <f t="shared" si="76"/>
        <v>Pochta</v>
      </c>
      <c r="R482" s="1" t="str">
        <f t="shared" si="77"/>
        <v>Prochitannoe_pismo.svg</v>
      </c>
      <c r="S482" t="str">
        <f t="shared" si="78"/>
        <v>['Pochta', 'Prochitannoe_pismo', 'Почта', 'Прочитанное письмо'],</v>
      </c>
      <c r="T482" s="1" t="str">
        <f t="shared" si="79"/>
        <v>ren "C:\biplane24-ts\public\pictograms\Почта\Прочитанное письмо.svg" Prochitannoe_pismo.svg</v>
      </c>
      <c r="U482" s="1" t="str">
        <f t="shared" si="80"/>
        <v>ren "Почта" Pochta</v>
      </c>
    </row>
    <row r="483" spans="1:21">
      <c r="A483" t="s">
        <v>482</v>
      </c>
      <c r="H483" t="str">
        <f t="shared" si="81"/>
        <v>Почта\Сообщение объемное.svg</v>
      </c>
      <c r="L483">
        <f t="shared" si="72"/>
        <v>6</v>
      </c>
      <c r="M483" t="str">
        <f t="shared" si="73"/>
        <v>Почта</v>
      </c>
      <c r="N483" t="str">
        <f t="shared" si="74"/>
        <v>Сообщение объемное.svg</v>
      </c>
      <c r="O483" t="str">
        <f t="shared" si="75"/>
        <v>['Почта', 'Сообщение объемное'],</v>
      </c>
      <c r="Q483" s="1" t="str">
        <f t="shared" si="76"/>
        <v>Pochta</v>
      </c>
      <c r="R483" s="1" t="str">
        <f t="shared" si="77"/>
        <v>Soobschenie_obyemnoe.svg</v>
      </c>
      <c r="S483" t="str">
        <f t="shared" si="78"/>
        <v>['Pochta', 'Soobschenie_obyemnoe', 'Почта', 'Сообщение объемное'],</v>
      </c>
      <c r="T483" s="1" t="str">
        <f t="shared" si="79"/>
        <v>ren "C:\biplane24-ts\public\pictograms\Почта\Сообщение объемное.svg" Soobschenie_obyemnoe.svg</v>
      </c>
      <c r="U483" s="1" t="str">
        <f t="shared" si="80"/>
        <v>ren "Почта" Pochta</v>
      </c>
    </row>
    <row r="484" spans="1:21">
      <c r="A484" t="s">
        <v>483</v>
      </c>
      <c r="H484" t="str">
        <f t="shared" si="81"/>
        <v>Почта\Сообщение.svg</v>
      </c>
      <c r="L484">
        <f t="shared" si="72"/>
        <v>6</v>
      </c>
      <c r="M484" t="str">
        <f t="shared" si="73"/>
        <v>Почта</v>
      </c>
      <c r="N484" t="str">
        <f t="shared" si="74"/>
        <v>Сообщение.svg</v>
      </c>
      <c r="O484" t="str">
        <f t="shared" si="75"/>
        <v>['Почта', 'Сообщение'],</v>
      </c>
      <c r="Q484" s="1" t="str">
        <f t="shared" si="76"/>
        <v>Pochta</v>
      </c>
      <c r="R484" s="1" t="str">
        <f t="shared" si="77"/>
        <v>Soobschenie.svg</v>
      </c>
      <c r="S484" t="str">
        <f t="shared" si="78"/>
        <v>['Pochta', 'Soobschenie', 'Почта', 'Сообщение'],</v>
      </c>
      <c r="T484" s="1" t="str">
        <f t="shared" si="79"/>
        <v>ren "C:\biplane24-ts\public\pictograms\Почта\Сообщение.svg" Soobschenie.svg</v>
      </c>
      <c r="U484" s="1" t="str">
        <f t="shared" si="80"/>
        <v>ren "Почта" Pochta</v>
      </c>
    </row>
    <row r="485" spans="1:21">
      <c r="A485" t="s">
        <v>484</v>
      </c>
      <c r="H485" t="str">
        <f t="shared" si="81"/>
        <v>Почта\Статистика.svg</v>
      </c>
      <c r="L485">
        <f t="shared" si="72"/>
        <v>6</v>
      </c>
      <c r="M485" t="str">
        <f t="shared" si="73"/>
        <v>Почта</v>
      </c>
      <c r="N485" t="str">
        <f t="shared" si="74"/>
        <v>Статистика.svg</v>
      </c>
      <c r="O485" t="str">
        <f t="shared" si="75"/>
        <v>['Почта', 'Статистика'],</v>
      </c>
      <c r="Q485" s="1" t="str">
        <f t="shared" si="76"/>
        <v>Pochta</v>
      </c>
      <c r="R485" s="1" t="str">
        <f t="shared" si="77"/>
        <v>Statistika.svg</v>
      </c>
      <c r="S485" t="str">
        <f t="shared" si="78"/>
        <v>['Pochta', 'Statistika', 'Почта', 'Статистика'],</v>
      </c>
      <c r="T485" s="1" t="str">
        <f t="shared" si="79"/>
        <v>ren "C:\biplane24-ts\public\pictograms\Почта\Статистика.svg" Statistika.svg</v>
      </c>
      <c r="U485" s="1" t="str">
        <f t="shared" si="80"/>
        <v>ren "Почта" Pochta</v>
      </c>
    </row>
    <row r="486" spans="1:21">
      <c r="A486" t="s">
        <v>485</v>
      </c>
      <c r="H486" t="str">
        <f t="shared" si="81"/>
        <v>Производство\Ветряки.svg</v>
      </c>
      <c r="L486">
        <f t="shared" si="72"/>
        <v>13</v>
      </c>
      <c r="M486" t="str">
        <f t="shared" si="73"/>
        <v>Производство</v>
      </c>
      <c r="N486" t="str">
        <f t="shared" si="74"/>
        <v>Ветряки.svg</v>
      </c>
      <c r="O486" t="str">
        <f t="shared" si="75"/>
        <v>['Производство', 'Ветряки'],</v>
      </c>
      <c r="Q486" s="1" t="str">
        <f t="shared" si="76"/>
        <v>Proizvodstvo</v>
      </c>
      <c r="R486" s="1" t="str">
        <f t="shared" si="77"/>
        <v>Vetryaki.svg</v>
      </c>
      <c r="S486" t="str">
        <f t="shared" si="78"/>
        <v>['Proizvodstvo', 'Vetryaki', 'Производство', 'Ветряки'],</v>
      </c>
      <c r="T486" s="1" t="str">
        <f t="shared" si="79"/>
        <v>ren "C:\biplane24-ts\public\pictograms\Производство\Ветряки.svg" Vetryaki.svg</v>
      </c>
      <c r="U486" s="1" t="str">
        <f t="shared" si="80"/>
        <v>ren "Производство" Proizvodstvo</v>
      </c>
    </row>
    <row r="487" spans="1:21">
      <c r="A487" t="s">
        <v>486</v>
      </c>
      <c r="H487" t="str">
        <f t="shared" si="81"/>
        <v>Производство\Ветряная мельница.svg</v>
      </c>
      <c r="L487">
        <f t="shared" si="72"/>
        <v>13</v>
      </c>
      <c r="M487" t="str">
        <f t="shared" si="73"/>
        <v>Производство</v>
      </c>
      <c r="N487" t="str">
        <f t="shared" si="74"/>
        <v>Ветряная мельница.svg</v>
      </c>
      <c r="O487" t="str">
        <f t="shared" si="75"/>
        <v>['Производство', 'Ветряная мельница'],</v>
      </c>
      <c r="Q487" s="1" t="str">
        <f t="shared" si="76"/>
        <v>Proizvodstvo</v>
      </c>
      <c r="R487" s="1" t="str">
        <f t="shared" si="77"/>
        <v>Vetryanaya_melnitsa.svg</v>
      </c>
      <c r="S487" t="str">
        <f t="shared" si="78"/>
        <v>['Proizvodstvo', 'Vetryanaya_melnitsa', 'Производство', 'Ветряная мельница'],</v>
      </c>
      <c r="T487" s="1" t="str">
        <f t="shared" si="79"/>
        <v>ren "C:\biplane24-ts\public\pictograms\Производство\Ветряная мельница.svg" Vetryanaya_melnitsa.svg</v>
      </c>
      <c r="U487" s="1" t="str">
        <f t="shared" si="80"/>
        <v>ren "Производство" Proizvodstvo</v>
      </c>
    </row>
    <row r="488" spans="1:21">
      <c r="A488" t="s">
        <v>487</v>
      </c>
      <c r="H488" t="str">
        <f t="shared" si="81"/>
        <v>Производство\Возобновляемя энергия.svg</v>
      </c>
      <c r="L488">
        <f t="shared" si="72"/>
        <v>13</v>
      </c>
      <c r="M488" t="str">
        <f t="shared" si="73"/>
        <v>Производство</v>
      </c>
      <c r="N488" t="str">
        <f t="shared" si="74"/>
        <v>Возобновляемя энергия.svg</v>
      </c>
      <c r="O488" t="str">
        <f t="shared" si="75"/>
        <v>['Производство', 'Возобновляемя энергия'],</v>
      </c>
      <c r="Q488" s="1" t="str">
        <f t="shared" si="76"/>
        <v>Proizvodstvo</v>
      </c>
      <c r="R488" s="1" t="str">
        <f t="shared" si="77"/>
        <v>Vozobnovlyaemya_energiya.svg</v>
      </c>
      <c r="S488" t="str">
        <f t="shared" si="78"/>
        <v>['Proizvodstvo', 'Vozobnovlyaemya_energiya', 'Производство', 'Возобновляемя энергия'],</v>
      </c>
      <c r="T488" s="1" t="str">
        <f t="shared" si="79"/>
        <v>ren "C:\biplane24-ts\public\pictograms\Производство\Возобновляемя энергия.svg" Vozobnovlyaemya_energiya.svg</v>
      </c>
      <c r="U488" s="1" t="str">
        <f t="shared" si="80"/>
        <v>ren "Производство" Proizvodstvo</v>
      </c>
    </row>
    <row r="489" spans="1:21">
      <c r="A489" t="s">
        <v>488</v>
      </c>
      <c r="H489" t="str">
        <f t="shared" si="81"/>
        <v>Производство\Гаечный ключ.svg</v>
      </c>
      <c r="L489">
        <f t="shared" si="72"/>
        <v>13</v>
      </c>
      <c r="M489" t="str">
        <f t="shared" si="73"/>
        <v>Производство</v>
      </c>
      <c r="N489" t="str">
        <f t="shared" si="74"/>
        <v>Гаечный ключ.svg</v>
      </c>
      <c r="O489" t="str">
        <f t="shared" si="75"/>
        <v>['Производство', 'Гаечный ключ'],</v>
      </c>
      <c r="Q489" s="1" t="str">
        <f t="shared" si="76"/>
        <v>Proizvodstvo</v>
      </c>
      <c r="R489" s="1" t="str">
        <f t="shared" si="77"/>
        <v>Gaechnyy_klyuch.svg</v>
      </c>
      <c r="S489" t="str">
        <f t="shared" si="78"/>
        <v>['Proizvodstvo', 'Gaechnyy_klyuch', 'Производство', 'Гаечный ключ'],</v>
      </c>
      <c r="T489" s="1" t="str">
        <f t="shared" si="79"/>
        <v>ren "C:\biplane24-ts\public\pictograms\Производство\Гаечный ключ.svg" Gaechnyy_klyuch.svg</v>
      </c>
      <c r="U489" s="1" t="str">
        <f t="shared" si="80"/>
        <v>ren "Производство" Proizvodstvo</v>
      </c>
    </row>
    <row r="490" spans="1:21">
      <c r="A490" t="s">
        <v>489</v>
      </c>
      <c r="H490" t="str">
        <f t="shared" si="81"/>
        <v>Производство\Газ.svg</v>
      </c>
      <c r="L490">
        <f t="shared" si="72"/>
        <v>13</v>
      </c>
      <c r="M490" t="str">
        <f t="shared" si="73"/>
        <v>Производство</v>
      </c>
      <c r="N490" t="str">
        <f t="shared" si="74"/>
        <v>Газ.svg</v>
      </c>
      <c r="O490" t="str">
        <f t="shared" si="75"/>
        <v>['Производство', 'Газ'],</v>
      </c>
      <c r="Q490" s="1" t="str">
        <f t="shared" si="76"/>
        <v>Proizvodstvo</v>
      </c>
      <c r="R490" s="1" t="str">
        <f t="shared" si="77"/>
        <v>Gaz.svg</v>
      </c>
      <c r="S490" t="str">
        <f t="shared" si="78"/>
        <v>['Proizvodstvo', 'Gaz', 'Производство', 'Газ'],</v>
      </c>
      <c r="T490" s="1" t="str">
        <f t="shared" si="79"/>
        <v>ren "C:\biplane24-ts\public\pictograms\Производство\Газ.svg" Gaz.svg</v>
      </c>
      <c r="U490" s="1" t="str">
        <f t="shared" si="80"/>
        <v>ren "Производство" Proizvodstvo</v>
      </c>
    </row>
    <row r="491" spans="1:21">
      <c r="A491" t="s">
        <v>490</v>
      </c>
      <c r="H491" t="str">
        <f t="shared" si="81"/>
        <v>Производство\Инструменты.svg</v>
      </c>
      <c r="L491">
        <f t="shared" si="72"/>
        <v>13</v>
      </c>
      <c r="M491" t="str">
        <f t="shared" si="73"/>
        <v>Производство</v>
      </c>
      <c r="N491" t="str">
        <f t="shared" si="74"/>
        <v>Инструменты.svg</v>
      </c>
      <c r="O491" t="str">
        <f t="shared" si="75"/>
        <v>['Производство', 'Инструменты'],</v>
      </c>
      <c r="Q491" s="1" t="str">
        <f t="shared" si="76"/>
        <v>Proizvodstvo</v>
      </c>
      <c r="R491" s="1" t="str">
        <f t="shared" si="77"/>
        <v>Instrumenty.svg</v>
      </c>
      <c r="S491" t="str">
        <f t="shared" si="78"/>
        <v>['Proizvodstvo', 'Instrumenty', 'Производство', 'Инструменты'],</v>
      </c>
      <c r="T491" s="1" t="str">
        <f t="shared" si="79"/>
        <v>ren "C:\biplane24-ts\public\pictograms\Производство\Инструменты.svg" Instrumenty.svg</v>
      </c>
      <c r="U491" s="1" t="str">
        <f t="shared" si="80"/>
        <v>ren "Производство" Proizvodstvo</v>
      </c>
    </row>
    <row r="492" spans="1:21">
      <c r="A492" t="s">
        <v>491</v>
      </c>
      <c r="H492" t="str">
        <f t="shared" si="81"/>
        <v>Производство\Конвеер.svg</v>
      </c>
      <c r="L492">
        <f t="shared" si="72"/>
        <v>13</v>
      </c>
      <c r="M492" t="str">
        <f t="shared" si="73"/>
        <v>Производство</v>
      </c>
      <c r="N492" t="str">
        <f t="shared" si="74"/>
        <v>Конвеер.svg</v>
      </c>
      <c r="O492" t="str">
        <f t="shared" si="75"/>
        <v>['Производство', 'Конвеер'],</v>
      </c>
      <c r="Q492" s="1" t="str">
        <f t="shared" si="76"/>
        <v>Proizvodstvo</v>
      </c>
      <c r="R492" s="1" t="str">
        <f t="shared" si="77"/>
        <v>Konveer.svg</v>
      </c>
      <c r="S492" t="str">
        <f t="shared" si="78"/>
        <v>['Proizvodstvo', 'Konveer', 'Производство', 'Конвеер'],</v>
      </c>
      <c r="T492" s="1" t="str">
        <f t="shared" si="79"/>
        <v>ren "C:\biplane24-ts\public\pictograms\Производство\Конвеер.svg" Konveer.svg</v>
      </c>
      <c r="U492" s="1" t="str">
        <f t="shared" si="80"/>
        <v>ren "Производство" Proizvodstvo</v>
      </c>
    </row>
    <row r="493" spans="1:21">
      <c r="A493" t="s">
        <v>492</v>
      </c>
      <c r="H493" t="str">
        <f t="shared" si="81"/>
        <v>Производство\Коробка.svg</v>
      </c>
      <c r="L493">
        <f t="shared" si="72"/>
        <v>13</v>
      </c>
      <c r="M493" t="str">
        <f t="shared" si="73"/>
        <v>Производство</v>
      </c>
      <c r="N493" t="str">
        <f t="shared" si="74"/>
        <v>Коробка.svg</v>
      </c>
      <c r="O493" t="str">
        <f t="shared" si="75"/>
        <v>['Производство', 'Коробка'],</v>
      </c>
      <c r="Q493" s="1" t="str">
        <f t="shared" si="76"/>
        <v>Proizvodstvo</v>
      </c>
      <c r="R493" s="1" t="str">
        <f t="shared" si="77"/>
        <v>Korobka.svg</v>
      </c>
      <c r="S493" t="str">
        <f t="shared" si="78"/>
        <v>['Proizvodstvo', 'Korobka', 'Производство', 'Коробка'],</v>
      </c>
      <c r="T493" s="1" t="str">
        <f t="shared" si="79"/>
        <v>ren "C:\biplane24-ts\public\pictograms\Производство\Коробка.svg" Korobka.svg</v>
      </c>
      <c r="U493" s="1" t="str">
        <f t="shared" si="80"/>
        <v>ren "Производство" Proizvodstvo</v>
      </c>
    </row>
    <row r="494" spans="1:21">
      <c r="A494" t="s">
        <v>493</v>
      </c>
      <c r="H494" t="str">
        <f t="shared" si="81"/>
        <v>Производство\Кран.svg</v>
      </c>
      <c r="L494">
        <f t="shared" si="72"/>
        <v>13</v>
      </c>
      <c r="M494" t="str">
        <f t="shared" si="73"/>
        <v>Производство</v>
      </c>
      <c r="N494" t="str">
        <f t="shared" si="74"/>
        <v>Кран.svg</v>
      </c>
      <c r="O494" t="str">
        <f t="shared" si="75"/>
        <v>['Производство', 'Кран'],</v>
      </c>
      <c r="Q494" s="1" t="str">
        <f t="shared" si="76"/>
        <v>Proizvodstvo</v>
      </c>
      <c r="R494" s="1" t="str">
        <f t="shared" si="77"/>
        <v>Kran.svg</v>
      </c>
      <c r="S494" t="str">
        <f t="shared" si="78"/>
        <v>['Proizvodstvo', 'Kran', 'Производство', 'Кран'],</v>
      </c>
      <c r="T494" s="1" t="str">
        <f t="shared" si="79"/>
        <v>ren "C:\biplane24-ts\public\pictograms\Производство\Кран.svg" Kran.svg</v>
      </c>
      <c r="U494" s="1" t="str">
        <f t="shared" si="80"/>
        <v>ren "Производство" Proizvodstvo</v>
      </c>
    </row>
    <row r="495" spans="1:21">
      <c r="A495" t="s">
        <v>494</v>
      </c>
      <c r="H495" t="str">
        <f t="shared" si="81"/>
        <v>Производство\Лазерный станок.svg</v>
      </c>
      <c r="L495">
        <f t="shared" si="72"/>
        <v>13</v>
      </c>
      <c r="M495" t="str">
        <f t="shared" si="73"/>
        <v>Производство</v>
      </c>
      <c r="N495" t="str">
        <f t="shared" si="74"/>
        <v>Лазерный станок.svg</v>
      </c>
      <c r="O495" t="str">
        <f t="shared" si="75"/>
        <v>['Производство', 'Лазерный станок'],</v>
      </c>
      <c r="Q495" s="1" t="str">
        <f t="shared" si="76"/>
        <v>Proizvodstvo</v>
      </c>
      <c r="R495" s="1" t="str">
        <f t="shared" si="77"/>
        <v>Lazernyy_stanok.svg</v>
      </c>
      <c r="S495" t="str">
        <f t="shared" si="78"/>
        <v>['Proizvodstvo', 'Lazernyy_stanok', 'Производство', 'Лазерный станок'],</v>
      </c>
      <c r="T495" s="1" t="str">
        <f t="shared" si="79"/>
        <v>ren "C:\biplane24-ts\public\pictograms\Производство\Лазерный станок.svg" Lazernyy_stanok.svg</v>
      </c>
      <c r="U495" s="1" t="str">
        <f t="shared" si="80"/>
        <v>ren "Производство" Proizvodstvo</v>
      </c>
    </row>
    <row r="496" spans="1:21">
      <c r="A496" t="s">
        <v>495</v>
      </c>
      <c r="H496" t="str">
        <f t="shared" si="81"/>
        <v>Производство\Линия производства.svg</v>
      </c>
      <c r="L496">
        <f t="shared" si="72"/>
        <v>13</v>
      </c>
      <c r="M496" t="str">
        <f t="shared" si="73"/>
        <v>Производство</v>
      </c>
      <c r="N496" t="str">
        <f t="shared" si="74"/>
        <v>Линия производства.svg</v>
      </c>
      <c r="O496" t="str">
        <f t="shared" si="75"/>
        <v>['Производство', 'Линия производства'],</v>
      </c>
      <c r="Q496" s="1" t="str">
        <f t="shared" si="76"/>
        <v>Proizvodstvo</v>
      </c>
      <c r="R496" s="1" t="str">
        <f t="shared" si="77"/>
        <v>Liniya_proizvodstva.svg</v>
      </c>
      <c r="S496" t="str">
        <f t="shared" si="78"/>
        <v>['Proizvodstvo', 'Liniya_proizvodstva', 'Производство', 'Линия производства'],</v>
      </c>
      <c r="T496" s="1" t="str">
        <f t="shared" si="79"/>
        <v>ren "C:\biplane24-ts\public\pictograms\Производство\Линия производства.svg" Liniya_proizvodstva.svg</v>
      </c>
      <c r="U496" s="1" t="str">
        <f t="shared" si="80"/>
        <v>ren "Производство" Proizvodstvo</v>
      </c>
    </row>
    <row r="497" spans="1:21">
      <c r="A497" t="s">
        <v>496</v>
      </c>
      <c r="H497" t="str">
        <f t="shared" si="81"/>
        <v>Производство\Линия розлива.svg</v>
      </c>
      <c r="L497">
        <f t="shared" si="72"/>
        <v>13</v>
      </c>
      <c r="M497" t="str">
        <f t="shared" si="73"/>
        <v>Производство</v>
      </c>
      <c r="N497" t="str">
        <f t="shared" si="74"/>
        <v>Линия розлива.svg</v>
      </c>
      <c r="O497" t="str">
        <f t="shared" si="75"/>
        <v>['Производство', 'Линия розлива'],</v>
      </c>
      <c r="Q497" s="1" t="str">
        <f t="shared" si="76"/>
        <v>Proizvodstvo</v>
      </c>
      <c r="R497" s="1" t="str">
        <f t="shared" si="77"/>
        <v>Liniya_rozliva.svg</v>
      </c>
      <c r="S497" t="str">
        <f t="shared" si="78"/>
        <v>['Proizvodstvo', 'Liniya_rozliva', 'Производство', 'Линия розлива'],</v>
      </c>
      <c r="T497" s="1" t="str">
        <f t="shared" si="79"/>
        <v>ren "C:\biplane24-ts\public\pictograms\Производство\Линия розлива.svg" Liniya_rozliva.svg</v>
      </c>
      <c r="U497" s="1" t="str">
        <f t="shared" si="80"/>
        <v>ren "Производство" Proizvodstvo</v>
      </c>
    </row>
    <row r="498" spans="1:21">
      <c r="A498" t="s">
        <v>497</v>
      </c>
      <c r="H498" t="str">
        <f t="shared" si="81"/>
        <v>Производство\Линия электропередач.svg</v>
      </c>
      <c r="L498">
        <f t="shared" si="72"/>
        <v>13</v>
      </c>
      <c r="M498" t="str">
        <f t="shared" si="73"/>
        <v>Производство</v>
      </c>
      <c r="N498" t="str">
        <f t="shared" si="74"/>
        <v>Линия электропередач.svg</v>
      </c>
      <c r="O498" t="str">
        <f t="shared" si="75"/>
        <v>['Производство', 'Линия электропередач'],</v>
      </c>
      <c r="Q498" s="1" t="str">
        <f t="shared" si="76"/>
        <v>Proizvodstvo</v>
      </c>
      <c r="R498" s="1" t="str">
        <f t="shared" si="77"/>
        <v>Liniya_elektroperedach.svg</v>
      </c>
      <c r="S498" t="str">
        <f t="shared" si="78"/>
        <v>['Proizvodstvo', 'Liniya_elektroperedach', 'Производство', 'Линия электропередач'],</v>
      </c>
      <c r="T498" s="1" t="str">
        <f t="shared" si="79"/>
        <v>ren "C:\biplane24-ts\public\pictograms\Производство\Линия электропередач.svg" Liniya_elektroperedach.svg</v>
      </c>
      <c r="U498" s="1" t="str">
        <f t="shared" si="80"/>
        <v>ren "Производство" Proizvodstvo</v>
      </c>
    </row>
    <row r="499" spans="1:21">
      <c r="A499" t="s">
        <v>498</v>
      </c>
      <c r="H499" t="str">
        <f t="shared" si="81"/>
        <v>Производство\Манипулятор.svg</v>
      </c>
      <c r="L499">
        <f t="shared" si="72"/>
        <v>13</v>
      </c>
      <c r="M499" t="str">
        <f t="shared" si="73"/>
        <v>Производство</v>
      </c>
      <c r="N499" t="str">
        <f t="shared" si="74"/>
        <v>Манипулятор.svg</v>
      </c>
      <c r="O499" t="str">
        <f t="shared" si="75"/>
        <v>['Производство', 'Манипулятор'],</v>
      </c>
      <c r="Q499" s="1" t="str">
        <f t="shared" si="76"/>
        <v>Proizvodstvo</v>
      </c>
      <c r="R499" s="1" t="str">
        <f t="shared" si="77"/>
        <v>Manipulyator.svg</v>
      </c>
      <c r="S499" t="str">
        <f t="shared" si="78"/>
        <v>['Proizvodstvo', 'Manipulyator', 'Производство', 'Манипулятор'],</v>
      </c>
      <c r="T499" s="1" t="str">
        <f t="shared" si="79"/>
        <v>ren "C:\biplane24-ts\public\pictograms\Производство\Манипулятор.svg" Manipulyator.svg</v>
      </c>
      <c r="U499" s="1" t="str">
        <f t="shared" si="80"/>
        <v>ren "Производство" Proizvodstvo</v>
      </c>
    </row>
    <row r="500" spans="1:21">
      <c r="A500" t="s">
        <v>499</v>
      </c>
      <c r="H500" t="str">
        <f t="shared" si="81"/>
        <v>Производство\Планировка.svg</v>
      </c>
      <c r="L500">
        <f t="shared" si="72"/>
        <v>13</v>
      </c>
      <c r="M500" t="str">
        <f t="shared" si="73"/>
        <v>Производство</v>
      </c>
      <c r="N500" t="str">
        <f t="shared" si="74"/>
        <v>Планировка.svg</v>
      </c>
      <c r="O500" t="str">
        <f t="shared" si="75"/>
        <v>['Производство', 'Планировка'],</v>
      </c>
      <c r="Q500" s="1" t="str">
        <f t="shared" si="76"/>
        <v>Proizvodstvo</v>
      </c>
      <c r="R500" s="1" t="str">
        <f t="shared" si="77"/>
        <v>Planirovka.svg</v>
      </c>
      <c r="S500" t="str">
        <f t="shared" si="78"/>
        <v>['Proizvodstvo', 'Planirovka', 'Производство', 'Планировка'],</v>
      </c>
      <c r="T500" s="1" t="str">
        <f t="shared" si="79"/>
        <v>ren "C:\biplane24-ts\public\pictograms\Производство\Планировка.svg" Planirovka.svg</v>
      </c>
      <c r="U500" s="1" t="str">
        <f t="shared" si="80"/>
        <v>ren "Производство" Proizvodstvo</v>
      </c>
    </row>
    <row r="501" spans="1:21">
      <c r="A501" t="s">
        <v>500</v>
      </c>
      <c r="H501" t="str">
        <f t="shared" si="81"/>
        <v>Производство\Погрузка.svg</v>
      </c>
      <c r="L501">
        <f t="shared" si="72"/>
        <v>13</v>
      </c>
      <c r="M501" t="str">
        <f t="shared" si="73"/>
        <v>Производство</v>
      </c>
      <c r="N501" t="str">
        <f t="shared" si="74"/>
        <v>Погрузка.svg</v>
      </c>
      <c r="O501" t="str">
        <f t="shared" si="75"/>
        <v>['Производство', 'Погрузка'],</v>
      </c>
      <c r="Q501" s="1" t="str">
        <f t="shared" si="76"/>
        <v>Proizvodstvo</v>
      </c>
      <c r="R501" s="1" t="str">
        <f t="shared" si="77"/>
        <v>Pogruzka.svg</v>
      </c>
      <c r="S501" t="str">
        <f t="shared" si="78"/>
        <v>['Proizvodstvo', 'Pogruzka', 'Производство', 'Погрузка'],</v>
      </c>
      <c r="T501" s="1" t="str">
        <f t="shared" si="79"/>
        <v>ren "C:\biplane24-ts\public\pictograms\Производство\Погрузка.svg" Pogruzka.svg</v>
      </c>
      <c r="U501" s="1" t="str">
        <f t="shared" si="80"/>
        <v>ren "Производство" Proizvodstvo</v>
      </c>
    </row>
    <row r="502" spans="1:21">
      <c r="A502" t="s">
        <v>501</v>
      </c>
      <c r="H502" t="str">
        <f t="shared" si="81"/>
        <v>Производство\Робот.svg</v>
      </c>
      <c r="L502">
        <f t="shared" si="72"/>
        <v>13</v>
      </c>
      <c r="M502" t="str">
        <f t="shared" si="73"/>
        <v>Производство</v>
      </c>
      <c r="N502" t="str">
        <f t="shared" si="74"/>
        <v>Робот.svg</v>
      </c>
      <c r="O502" t="str">
        <f t="shared" si="75"/>
        <v>['Производство', 'Робот'],</v>
      </c>
      <c r="Q502" s="1" t="str">
        <f t="shared" si="76"/>
        <v>Proizvodstvo</v>
      </c>
      <c r="R502" s="1" t="str">
        <f t="shared" si="77"/>
        <v>Robot.svg</v>
      </c>
      <c r="S502" t="str">
        <f t="shared" si="78"/>
        <v>['Proizvodstvo', 'Robot', 'Производство', 'Робот'],</v>
      </c>
      <c r="T502" s="1" t="str">
        <f t="shared" si="79"/>
        <v>ren "C:\biplane24-ts\public\pictograms\Производство\Робот.svg" Robot.svg</v>
      </c>
      <c r="U502" s="1" t="str">
        <f t="shared" si="80"/>
        <v>ren "Производство" Proizvodstvo</v>
      </c>
    </row>
    <row r="503" spans="1:21">
      <c r="A503" t="s">
        <v>502</v>
      </c>
      <c r="H503" t="str">
        <f t="shared" si="81"/>
        <v>Производство\Руководитель предприятия.svg</v>
      </c>
      <c r="L503">
        <f t="shared" si="72"/>
        <v>13</v>
      </c>
      <c r="M503" t="str">
        <f t="shared" si="73"/>
        <v>Производство</v>
      </c>
      <c r="N503" t="str">
        <f t="shared" si="74"/>
        <v>Руководитель предприятия.svg</v>
      </c>
      <c r="O503" t="str">
        <f t="shared" si="75"/>
        <v>['Производство', 'Руководитель предприятия'],</v>
      </c>
      <c r="Q503" s="1" t="str">
        <f t="shared" si="76"/>
        <v>Proizvodstvo</v>
      </c>
      <c r="R503" s="1" t="str">
        <f t="shared" si="77"/>
        <v>Rukovoditel_predpriyatiya.svg</v>
      </c>
      <c r="S503" t="str">
        <f t="shared" si="78"/>
        <v>['Proizvodstvo', 'Rukovoditel_predpriyatiya', 'Производство', 'Руководитель предприятия'],</v>
      </c>
      <c r="T503" s="1" t="str">
        <f t="shared" si="79"/>
        <v>ren "C:\biplane24-ts\public\pictograms\Производство\Руководитель предприятия.svg" Rukovoditel_predpriyatiya.svg</v>
      </c>
      <c r="U503" s="1" t="str">
        <f t="shared" si="80"/>
        <v>ren "Производство" Proizvodstvo</v>
      </c>
    </row>
    <row r="504" spans="1:21">
      <c r="A504" t="s">
        <v>503</v>
      </c>
      <c r="H504" t="str">
        <f t="shared" si="81"/>
        <v>Производство\Серийное производство.svg</v>
      </c>
      <c r="L504">
        <f t="shared" si="72"/>
        <v>13</v>
      </c>
      <c r="M504" t="str">
        <f t="shared" si="73"/>
        <v>Производство</v>
      </c>
      <c r="N504" t="str">
        <f t="shared" si="74"/>
        <v>Серийное производство.svg</v>
      </c>
      <c r="O504" t="str">
        <f t="shared" si="75"/>
        <v>['Производство', 'Серийное производство'],</v>
      </c>
      <c r="Q504" s="1" t="str">
        <f t="shared" si="76"/>
        <v>Proizvodstvo</v>
      </c>
      <c r="R504" s="1" t="str">
        <f t="shared" si="77"/>
        <v>Seriynoe_proizvodstvo.svg</v>
      </c>
      <c r="S504" t="str">
        <f t="shared" si="78"/>
        <v>['Proizvodstvo', 'Seriynoe_proizvodstvo', 'Производство', 'Серийное производство'],</v>
      </c>
      <c r="T504" s="1" t="str">
        <f t="shared" si="79"/>
        <v>ren "C:\biplane24-ts\public\pictograms\Производство\Серийное производство.svg" Seriynoe_proizvodstvo.svg</v>
      </c>
      <c r="U504" s="1" t="str">
        <f t="shared" si="80"/>
        <v>ren "Производство" Proizvodstvo</v>
      </c>
    </row>
    <row r="505" spans="1:21">
      <c r="A505" t="s">
        <v>504</v>
      </c>
      <c r="H505" t="str">
        <f t="shared" si="81"/>
        <v>Производство\Солнечная энергия.svg</v>
      </c>
      <c r="L505">
        <f t="shared" si="72"/>
        <v>13</v>
      </c>
      <c r="M505" t="str">
        <f t="shared" si="73"/>
        <v>Производство</v>
      </c>
      <c r="N505" t="str">
        <f t="shared" si="74"/>
        <v>Солнечная энергия.svg</v>
      </c>
      <c r="O505" t="str">
        <f t="shared" si="75"/>
        <v>['Производство', 'Солнечная энергия'],</v>
      </c>
      <c r="Q505" s="1" t="str">
        <f t="shared" si="76"/>
        <v>Proizvodstvo</v>
      </c>
      <c r="R505" s="1" t="str">
        <f t="shared" si="77"/>
        <v>Solnechnaya_energiya.svg</v>
      </c>
      <c r="S505" t="str">
        <f t="shared" si="78"/>
        <v>['Proizvodstvo', 'Solnechnaya_energiya', 'Производство', 'Солнечная энергия'],</v>
      </c>
      <c r="T505" s="1" t="str">
        <f t="shared" si="79"/>
        <v>ren "C:\biplane24-ts\public\pictograms\Производство\Солнечная энергия.svg" Solnechnaya_energiya.svg</v>
      </c>
      <c r="U505" s="1" t="str">
        <f t="shared" si="80"/>
        <v>ren "Производство" Proizvodstvo</v>
      </c>
    </row>
    <row r="506" spans="1:21">
      <c r="A506" t="s">
        <v>505</v>
      </c>
      <c r="H506" t="str">
        <f t="shared" si="81"/>
        <v>Производство\Строительство.svg</v>
      </c>
      <c r="L506">
        <f t="shared" si="72"/>
        <v>13</v>
      </c>
      <c r="M506" t="str">
        <f t="shared" si="73"/>
        <v>Производство</v>
      </c>
      <c r="N506" t="str">
        <f t="shared" si="74"/>
        <v>Строительство.svg</v>
      </c>
      <c r="O506" t="str">
        <f t="shared" si="75"/>
        <v>['Производство', 'Строительство'],</v>
      </c>
      <c r="Q506" s="1" t="str">
        <f t="shared" si="76"/>
        <v>Proizvodstvo</v>
      </c>
      <c r="R506" s="1" t="str">
        <f t="shared" si="77"/>
        <v>Stroitelstvo.svg</v>
      </c>
      <c r="S506" t="str">
        <f t="shared" si="78"/>
        <v>['Proizvodstvo', 'Stroitelstvo', 'Производство', 'Строительство'],</v>
      </c>
      <c r="T506" s="1" t="str">
        <f t="shared" si="79"/>
        <v>ren "C:\biplane24-ts\public\pictograms\Производство\Строительство.svg" Stroitelstvo.svg</v>
      </c>
      <c r="U506" s="1" t="str">
        <f t="shared" si="80"/>
        <v>ren "Производство" Proizvodstvo</v>
      </c>
    </row>
    <row r="507" spans="1:21">
      <c r="A507" t="s">
        <v>506</v>
      </c>
      <c r="H507" t="str">
        <f t="shared" si="81"/>
        <v>Производство\Чертеж.svg</v>
      </c>
      <c r="L507">
        <f t="shared" si="72"/>
        <v>13</v>
      </c>
      <c r="M507" t="str">
        <f t="shared" si="73"/>
        <v>Производство</v>
      </c>
      <c r="N507" t="str">
        <f t="shared" si="74"/>
        <v>Чертеж.svg</v>
      </c>
      <c r="O507" t="str">
        <f t="shared" si="75"/>
        <v>['Производство', 'Чертеж'],</v>
      </c>
      <c r="Q507" s="1" t="str">
        <f t="shared" si="76"/>
        <v>Proizvodstvo</v>
      </c>
      <c r="R507" s="1" t="str">
        <f t="shared" si="77"/>
        <v>Chertezh.svg</v>
      </c>
      <c r="S507" t="str">
        <f t="shared" si="78"/>
        <v>['Proizvodstvo', 'Chertezh', 'Производство', 'Чертеж'],</v>
      </c>
      <c r="T507" s="1" t="str">
        <f t="shared" si="79"/>
        <v>ren "C:\biplane24-ts\public\pictograms\Производство\Чертеж.svg" Chertezh.svg</v>
      </c>
      <c r="U507" s="1" t="str">
        <f t="shared" si="80"/>
        <v>ren "Производство" Proizvodstvo</v>
      </c>
    </row>
    <row r="508" spans="1:21">
      <c r="A508" t="s">
        <v>507</v>
      </c>
      <c r="H508" t="str">
        <f t="shared" si="81"/>
        <v>Производство\Черчение.svg</v>
      </c>
      <c r="L508">
        <f t="shared" si="72"/>
        <v>13</v>
      </c>
      <c r="M508" t="str">
        <f t="shared" si="73"/>
        <v>Производство</v>
      </c>
      <c r="N508" t="str">
        <f t="shared" si="74"/>
        <v>Черчение.svg</v>
      </c>
      <c r="O508" t="str">
        <f t="shared" si="75"/>
        <v>['Производство', 'Черчение'],</v>
      </c>
      <c r="Q508" s="1" t="str">
        <f t="shared" si="76"/>
        <v>Proizvodstvo</v>
      </c>
      <c r="R508" s="1" t="str">
        <f t="shared" si="77"/>
        <v>Cherchenie.svg</v>
      </c>
      <c r="S508" t="str">
        <f t="shared" si="78"/>
        <v>['Proizvodstvo', 'Cherchenie', 'Производство', 'Черчение'],</v>
      </c>
      <c r="T508" s="1" t="str">
        <f t="shared" si="79"/>
        <v>ren "C:\biplane24-ts\public\pictograms\Производство\Черчение.svg" Cherchenie.svg</v>
      </c>
      <c r="U508" s="1" t="str">
        <f t="shared" si="80"/>
        <v>ren "Производство" Proizvodstvo</v>
      </c>
    </row>
    <row r="509" spans="1:21">
      <c r="A509" t="s">
        <v>508</v>
      </c>
      <c r="H509" t="str">
        <f t="shared" si="81"/>
        <v>Сельское хозяйство\Бутылки молока.svg</v>
      </c>
      <c r="L509">
        <f t="shared" si="72"/>
        <v>19</v>
      </c>
      <c r="M509" t="str">
        <f t="shared" si="73"/>
        <v>Сельское хозяйство</v>
      </c>
      <c r="N509" t="str">
        <f t="shared" si="74"/>
        <v>Бутылки молока.svg</v>
      </c>
      <c r="O509" t="str">
        <f t="shared" si="75"/>
        <v>['Сельское хозяйство', 'Бутылки молока'],</v>
      </c>
      <c r="Q509" s="1" t="str">
        <f t="shared" si="76"/>
        <v>Selskoe_khozyaystvo</v>
      </c>
      <c r="R509" s="1" t="str">
        <f t="shared" si="77"/>
        <v>Butylki_moloka.svg</v>
      </c>
      <c r="S509" t="str">
        <f t="shared" si="78"/>
        <v>['Selskoe_khozyaystvo', 'Butylki_moloka', 'Сельское хозяйство', 'Бутылки молока'],</v>
      </c>
      <c r="T509" s="1" t="str">
        <f t="shared" si="79"/>
        <v>ren "C:\biplane24-ts\public\pictograms\Сельское хозяйство\Бутылки молока.svg" Butylki_moloka.svg</v>
      </c>
      <c r="U509" s="1" t="str">
        <f t="shared" si="80"/>
        <v>ren "Сельское хозяйство" Selskoe_khozyaystvo</v>
      </c>
    </row>
    <row r="510" spans="1:21">
      <c r="A510" t="s">
        <v>509</v>
      </c>
      <c r="H510" t="str">
        <f t="shared" si="81"/>
        <v>Сельское хозяйство\Грузовик.svg</v>
      </c>
      <c r="L510">
        <f t="shared" si="72"/>
        <v>19</v>
      </c>
      <c r="M510" t="str">
        <f t="shared" si="73"/>
        <v>Сельское хозяйство</v>
      </c>
      <c r="N510" t="str">
        <f t="shared" si="74"/>
        <v>Грузовик.svg</v>
      </c>
      <c r="O510" t="str">
        <f t="shared" si="75"/>
        <v>['Сельское хозяйство', 'Грузовик'],</v>
      </c>
      <c r="Q510" s="1" t="str">
        <f t="shared" si="76"/>
        <v>Selskoe_khozyaystvo</v>
      </c>
      <c r="R510" s="1" t="str">
        <f t="shared" si="77"/>
        <v>Gruzovik.svg</v>
      </c>
      <c r="S510" t="str">
        <f t="shared" si="78"/>
        <v>['Selskoe_khozyaystvo', 'Gruzovik', 'Сельское хозяйство', 'Грузовик'],</v>
      </c>
      <c r="T510" s="1" t="str">
        <f t="shared" si="79"/>
        <v>ren "C:\biplane24-ts\public\pictograms\Сельское хозяйство\Грузовик.svg" Gruzovik.svg</v>
      </c>
      <c r="U510" s="1" t="str">
        <f t="shared" si="80"/>
        <v>ren "Сельское хозяйство" Selskoe_khozyaystvo</v>
      </c>
    </row>
    <row r="511" spans="1:21">
      <c r="A511" t="s">
        <v>510</v>
      </c>
      <c r="H511" t="str">
        <f t="shared" si="81"/>
        <v>Сельское хозяйство\Гусь.svg</v>
      </c>
      <c r="L511">
        <f t="shared" si="72"/>
        <v>19</v>
      </c>
      <c r="M511" t="str">
        <f t="shared" si="73"/>
        <v>Сельское хозяйство</v>
      </c>
      <c r="N511" t="str">
        <f t="shared" si="74"/>
        <v>Гусь.svg</v>
      </c>
      <c r="O511" t="str">
        <f t="shared" si="75"/>
        <v>['Сельское хозяйство', 'Гусь'],</v>
      </c>
      <c r="Q511" s="1" t="str">
        <f t="shared" si="76"/>
        <v>Selskoe_khozyaystvo</v>
      </c>
      <c r="R511" s="1" t="str">
        <f t="shared" si="77"/>
        <v>Gus.svg</v>
      </c>
      <c r="S511" t="str">
        <f t="shared" si="78"/>
        <v>['Selskoe_khozyaystvo', 'Gus', 'Сельское хозяйство', 'Гусь'],</v>
      </c>
      <c r="T511" s="1" t="str">
        <f t="shared" si="79"/>
        <v>ren "C:\biplane24-ts\public\pictograms\Сельское хозяйство\Гусь.svg" Gus.svg</v>
      </c>
      <c r="U511" s="1" t="str">
        <f t="shared" si="80"/>
        <v>ren "Сельское хозяйство" Selskoe_khozyaystvo</v>
      </c>
    </row>
    <row r="512" spans="1:21">
      <c r="A512" t="s">
        <v>511</v>
      </c>
      <c r="H512" t="str">
        <f t="shared" si="81"/>
        <v>Сельское хозяйство\Злаки.svg</v>
      </c>
      <c r="L512">
        <f t="shared" si="72"/>
        <v>19</v>
      </c>
      <c r="M512" t="str">
        <f t="shared" si="73"/>
        <v>Сельское хозяйство</v>
      </c>
      <c r="N512" t="str">
        <f t="shared" si="74"/>
        <v>Злаки.svg</v>
      </c>
      <c r="O512" t="str">
        <f t="shared" si="75"/>
        <v>['Сельское хозяйство', 'Злаки'],</v>
      </c>
      <c r="Q512" s="1" t="str">
        <f t="shared" si="76"/>
        <v>Selskoe_khozyaystvo</v>
      </c>
      <c r="R512" s="1" t="str">
        <f t="shared" si="77"/>
        <v>Zlaki.svg</v>
      </c>
      <c r="S512" t="str">
        <f t="shared" si="78"/>
        <v>['Selskoe_khozyaystvo', 'Zlaki', 'Сельское хозяйство', 'Злаки'],</v>
      </c>
      <c r="T512" s="1" t="str">
        <f t="shared" si="79"/>
        <v>ren "C:\biplane24-ts\public\pictograms\Сельское хозяйство\Злаки.svg" Zlaki.svg</v>
      </c>
      <c r="U512" s="1" t="str">
        <f t="shared" si="80"/>
        <v>ren "Сельское хозяйство" Selskoe_khozyaystvo</v>
      </c>
    </row>
    <row r="513" spans="1:21">
      <c r="A513" t="s">
        <v>512</v>
      </c>
      <c r="H513" t="str">
        <f t="shared" si="81"/>
        <v>Сельское хозяйство\Колодец.svg</v>
      </c>
      <c r="L513">
        <f t="shared" ref="L513:L576" si="82">FIND("\",H513)</f>
        <v>19</v>
      </c>
      <c r="M513" t="str">
        <f t="shared" ref="M513:M576" si="83">LEFT(H513,L513-1)</f>
        <v>Сельское хозяйство</v>
      </c>
      <c r="N513" t="str">
        <f t="shared" ref="N513:N576" si="84">RIGHT(H513,LEN(H513)-L513)</f>
        <v>Колодец.svg</v>
      </c>
      <c r="O513" t="str">
        <f t="shared" ref="O513:O576" si="85">"['"&amp;M513&amp;"', '"&amp;LEFT(N513,LEN(N513)-4)&amp;"'],"</f>
        <v>['Сельское хозяйство', 'Колодец'],</v>
      </c>
      <c r="Q513" s="1" t="str">
        <f t="shared" ref="Q513:Q576" si="86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M513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Selskoe_khozyaystvo</v>
      </c>
      <c r="R513" s="1" t="str">
        <f t="shared" ref="R513:R576" si="87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N513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Kolodets.svg</v>
      </c>
      <c r="S513" t="str">
        <f t="shared" ref="S513:S576" si="88">"['"&amp;Q513&amp;"', '"&amp;LEFT(R513,LEN(R513)-4)&amp;"', '"&amp;M513&amp;"', '"&amp;LEFT(N513,LEN(N513)-4)&amp;"'],"</f>
        <v>['Selskoe_khozyaystvo', 'Kolodets', 'Сельское хозяйство', 'Колодец'],</v>
      </c>
      <c r="T513" s="1" t="str">
        <f t="shared" ref="T513:T576" si="89">"ren """&amp;A513&amp;""" "&amp;R513</f>
        <v>ren "C:\biplane24-ts\public\pictograms\Сельское хозяйство\Колодец.svg" Kolodets.svg</v>
      </c>
      <c r="U513" s="1" t="str">
        <f t="shared" ref="U513:U576" si="90">"ren """&amp;M513&amp;""" "&amp;Q513</f>
        <v>ren "Сельское хозяйство" Selskoe_khozyaystvo</v>
      </c>
    </row>
    <row r="514" spans="1:21">
      <c r="A514" t="s">
        <v>513</v>
      </c>
      <c r="H514" t="str">
        <f t="shared" si="81"/>
        <v>Сельское хозяйство\Комбайн.svg</v>
      </c>
      <c r="L514">
        <f t="shared" si="82"/>
        <v>19</v>
      </c>
      <c r="M514" t="str">
        <f t="shared" si="83"/>
        <v>Сельское хозяйство</v>
      </c>
      <c r="N514" t="str">
        <f t="shared" si="84"/>
        <v>Комбайн.svg</v>
      </c>
      <c r="O514" t="str">
        <f t="shared" si="85"/>
        <v>['Сельское хозяйство', 'Комбайн'],</v>
      </c>
      <c r="Q514" s="1" t="str">
        <f t="shared" si="86"/>
        <v>Selskoe_khozyaystvo</v>
      </c>
      <c r="R514" s="1" t="str">
        <f t="shared" si="87"/>
        <v>Kombayn.svg</v>
      </c>
      <c r="S514" t="str">
        <f t="shared" si="88"/>
        <v>['Selskoe_khozyaystvo', 'Kombayn', 'Сельское хозяйство', 'Комбайн'],</v>
      </c>
      <c r="T514" s="1" t="str">
        <f t="shared" si="89"/>
        <v>ren "C:\biplane24-ts\public\pictograms\Сельское хозяйство\Комбайн.svg" Kombayn.svg</v>
      </c>
      <c r="U514" s="1" t="str">
        <f t="shared" si="90"/>
        <v>ren "Сельское хозяйство" Selskoe_khozyaystvo</v>
      </c>
    </row>
    <row r="515" spans="1:21">
      <c r="A515" t="s">
        <v>514</v>
      </c>
      <c r="H515" t="str">
        <f t="shared" si="81"/>
        <v>Сельское хозяйство\Корова.svg</v>
      </c>
      <c r="L515">
        <f t="shared" si="82"/>
        <v>19</v>
      </c>
      <c r="M515" t="str">
        <f t="shared" si="83"/>
        <v>Сельское хозяйство</v>
      </c>
      <c r="N515" t="str">
        <f t="shared" si="84"/>
        <v>Корова.svg</v>
      </c>
      <c r="O515" t="str">
        <f t="shared" si="85"/>
        <v>['Сельское хозяйство', 'Корова'],</v>
      </c>
      <c r="Q515" s="1" t="str">
        <f t="shared" si="86"/>
        <v>Selskoe_khozyaystvo</v>
      </c>
      <c r="R515" s="1" t="str">
        <f t="shared" si="87"/>
        <v>Korova.svg</v>
      </c>
      <c r="S515" t="str">
        <f t="shared" si="88"/>
        <v>['Selskoe_khozyaystvo', 'Korova', 'Сельское хозяйство', 'Корова'],</v>
      </c>
      <c r="T515" s="1" t="str">
        <f t="shared" si="89"/>
        <v>ren "C:\biplane24-ts\public\pictograms\Сельское хозяйство\Корова.svg" Korova.svg</v>
      </c>
      <c r="U515" s="1" t="str">
        <f t="shared" si="90"/>
        <v>ren "Сельское хозяйство" Selskoe_khozyaystvo</v>
      </c>
    </row>
    <row r="516" spans="1:21">
      <c r="A516" t="s">
        <v>515</v>
      </c>
      <c r="H516" t="str">
        <f t="shared" si="81"/>
        <v>Сельское хозяйство\Кукуруза.svg</v>
      </c>
      <c r="L516">
        <f t="shared" si="82"/>
        <v>19</v>
      </c>
      <c r="M516" t="str">
        <f t="shared" si="83"/>
        <v>Сельское хозяйство</v>
      </c>
      <c r="N516" t="str">
        <f t="shared" si="84"/>
        <v>Кукуруза.svg</v>
      </c>
      <c r="O516" t="str">
        <f t="shared" si="85"/>
        <v>['Сельское хозяйство', 'Кукуруза'],</v>
      </c>
      <c r="Q516" s="1" t="str">
        <f t="shared" si="86"/>
        <v>Selskoe_khozyaystvo</v>
      </c>
      <c r="R516" s="1" t="str">
        <f t="shared" si="87"/>
        <v>Kukuruza.svg</v>
      </c>
      <c r="S516" t="str">
        <f t="shared" si="88"/>
        <v>['Selskoe_khozyaystvo', 'Kukuruza', 'Сельское хозяйство', 'Кукуруза'],</v>
      </c>
      <c r="T516" s="1" t="str">
        <f t="shared" si="89"/>
        <v>ren "C:\biplane24-ts\public\pictograms\Сельское хозяйство\Кукуруза.svg" Kukuruza.svg</v>
      </c>
      <c r="U516" s="1" t="str">
        <f t="shared" si="90"/>
        <v>ren "Сельское хозяйство" Selskoe_khozyaystvo</v>
      </c>
    </row>
    <row r="517" spans="1:21">
      <c r="A517" t="s">
        <v>516</v>
      </c>
      <c r="H517" t="str">
        <f t="shared" si="81"/>
        <v>Сельское хозяйство\Лейка.svg</v>
      </c>
      <c r="L517">
        <f t="shared" si="82"/>
        <v>19</v>
      </c>
      <c r="M517" t="str">
        <f t="shared" si="83"/>
        <v>Сельское хозяйство</v>
      </c>
      <c r="N517" t="str">
        <f t="shared" si="84"/>
        <v>Лейка.svg</v>
      </c>
      <c r="O517" t="str">
        <f t="shared" si="85"/>
        <v>['Сельское хозяйство', 'Лейка'],</v>
      </c>
      <c r="Q517" s="1" t="str">
        <f t="shared" si="86"/>
        <v>Selskoe_khozyaystvo</v>
      </c>
      <c r="R517" s="1" t="str">
        <f t="shared" si="87"/>
        <v>Leyka.svg</v>
      </c>
      <c r="S517" t="str">
        <f t="shared" si="88"/>
        <v>['Selskoe_khozyaystvo', 'Leyka', 'Сельское хозяйство', 'Лейка'],</v>
      </c>
      <c r="T517" s="1" t="str">
        <f t="shared" si="89"/>
        <v>ren "C:\biplane24-ts\public\pictograms\Сельское хозяйство\Лейка.svg" Leyka.svg</v>
      </c>
      <c r="U517" s="1" t="str">
        <f t="shared" si="90"/>
        <v>ren "Сельское хозяйство" Selskoe_khozyaystvo</v>
      </c>
    </row>
    <row r="518" spans="1:21">
      <c r="A518" t="s">
        <v>517</v>
      </c>
      <c r="H518" t="str">
        <f t="shared" si="81"/>
        <v>Сельское хозяйство\Лук.svg</v>
      </c>
      <c r="L518">
        <f t="shared" si="82"/>
        <v>19</v>
      </c>
      <c r="M518" t="str">
        <f t="shared" si="83"/>
        <v>Сельское хозяйство</v>
      </c>
      <c r="N518" t="str">
        <f t="shared" si="84"/>
        <v>Лук.svg</v>
      </c>
      <c r="O518" t="str">
        <f t="shared" si="85"/>
        <v>['Сельское хозяйство', 'Лук'],</v>
      </c>
      <c r="Q518" s="1" t="str">
        <f t="shared" si="86"/>
        <v>Selskoe_khozyaystvo</v>
      </c>
      <c r="R518" s="1" t="str">
        <f t="shared" si="87"/>
        <v>Luk.svg</v>
      </c>
      <c r="S518" t="str">
        <f t="shared" si="88"/>
        <v>['Selskoe_khozyaystvo', 'Luk', 'Сельское хозяйство', 'Лук'],</v>
      </c>
      <c r="T518" s="1" t="str">
        <f t="shared" si="89"/>
        <v>ren "C:\biplane24-ts\public\pictograms\Сельское хозяйство\Лук.svg" Luk.svg</v>
      </c>
      <c r="U518" s="1" t="str">
        <f t="shared" si="90"/>
        <v>ren "Сельское хозяйство" Selskoe_khozyaystvo</v>
      </c>
    </row>
    <row r="519" spans="1:21">
      <c r="A519" t="s">
        <v>518</v>
      </c>
      <c r="H519" t="str">
        <f t="shared" si="81"/>
        <v>Сельское хозяйство\Мельница.svg</v>
      </c>
      <c r="L519">
        <f t="shared" si="82"/>
        <v>19</v>
      </c>
      <c r="M519" t="str">
        <f t="shared" si="83"/>
        <v>Сельское хозяйство</v>
      </c>
      <c r="N519" t="str">
        <f t="shared" si="84"/>
        <v>Мельница.svg</v>
      </c>
      <c r="O519" t="str">
        <f t="shared" si="85"/>
        <v>['Сельское хозяйство', 'Мельница'],</v>
      </c>
      <c r="Q519" s="1" t="str">
        <f t="shared" si="86"/>
        <v>Selskoe_khozyaystvo</v>
      </c>
      <c r="R519" s="1" t="str">
        <f t="shared" si="87"/>
        <v>Melnitsa.svg</v>
      </c>
      <c r="S519" t="str">
        <f t="shared" si="88"/>
        <v>['Selskoe_khozyaystvo', 'Melnitsa', 'Сельское хозяйство', 'Мельница'],</v>
      </c>
      <c r="T519" s="1" t="str">
        <f t="shared" si="89"/>
        <v>ren "C:\biplane24-ts\public\pictograms\Сельское хозяйство\Мельница.svg" Melnitsa.svg</v>
      </c>
      <c r="U519" s="1" t="str">
        <f t="shared" si="90"/>
        <v>ren "Сельское хозяйство" Selskoe_khozyaystvo</v>
      </c>
    </row>
    <row r="520" spans="1:21">
      <c r="A520" t="s">
        <v>519</v>
      </c>
      <c r="H520" t="str">
        <f t="shared" si="81"/>
        <v>Сельское хозяйство\Морковь.svg</v>
      </c>
      <c r="L520">
        <f t="shared" si="82"/>
        <v>19</v>
      </c>
      <c r="M520" t="str">
        <f t="shared" si="83"/>
        <v>Сельское хозяйство</v>
      </c>
      <c r="N520" t="str">
        <f t="shared" si="84"/>
        <v>Морковь.svg</v>
      </c>
      <c r="O520" t="str">
        <f t="shared" si="85"/>
        <v>['Сельское хозяйство', 'Морковь'],</v>
      </c>
      <c r="Q520" s="1" t="str">
        <f t="shared" si="86"/>
        <v>Selskoe_khozyaystvo</v>
      </c>
      <c r="R520" s="1" t="str">
        <f t="shared" si="87"/>
        <v>Morkov.svg</v>
      </c>
      <c r="S520" t="str">
        <f t="shared" si="88"/>
        <v>['Selskoe_khozyaystvo', 'Morkov', 'Сельское хозяйство', 'Морковь'],</v>
      </c>
      <c r="T520" s="1" t="str">
        <f t="shared" si="89"/>
        <v>ren "C:\biplane24-ts\public\pictograms\Сельское хозяйство\Морковь.svg" Morkov.svg</v>
      </c>
      <c r="U520" s="1" t="str">
        <f t="shared" si="90"/>
        <v>ren "Сельское хозяйство" Selskoe_khozyaystvo</v>
      </c>
    </row>
    <row r="521" spans="1:21">
      <c r="A521" t="s">
        <v>520</v>
      </c>
      <c r="H521" t="str">
        <f t="shared" si="81"/>
        <v>Сельское хозяйство\Овца.svg</v>
      </c>
      <c r="L521">
        <f t="shared" si="82"/>
        <v>19</v>
      </c>
      <c r="M521" t="str">
        <f t="shared" si="83"/>
        <v>Сельское хозяйство</v>
      </c>
      <c r="N521" t="str">
        <f t="shared" si="84"/>
        <v>Овца.svg</v>
      </c>
      <c r="O521" t="str">
        <f t="shared" si="85"/>
        <v>['Сельское хозяйство', 'Овца'],</v>
      </c>
      <c r="Q521" s="1" t="str">
        <f t="shared" si="86"/>
        <v>Selskoe_khozyaystvo</v>
      </c>
      <c r="R521" s="1" t="str">
        <f t="shared" si="87"/>
        <v>Ovtsa.svg</v>
      </c>
      <c r="S521" t="str">
        <f t="shared" si="88"/>
        <v>['Selskoe_khozyaystvo', 'Ovtsa', 'Сельское хозяйство', 'Овца'],</v>
      </c>
      <c r="T521" s="1" t="str">
        <f t="shared" si="89"/>
        <v>ren "C:\biplane24-ts\public\pictograms\Сельское хозяйство\Овца.svg" Ovtsa.svg</v>
      </c>
      <c r="U521" s="1" t="str">
        <f t="shared" si="90"/>
        <v>ren "Сельское хозяйство" Selskoe_khozyaystvo</v>
      </c>
    </row>
    <row r="522" spans="1:21">
      <c r="A522" t="s">
        <v>521</v>
      </c>
      <c r="H522" t="str">
        <f t="shared" si="81"/>
        <v>Сельское хозяйство\Петух.svg</v>
      </c>
      <c r="L522">
        <f t="shared" si="82"/>
        <v>19</v>
      </c>
      <c r="M522" t="str">
        <f t="shared" si="83"/>
        <v>Сельское хозяйство</v>
      </c>
      <c r="N522" t="str">
        <f t="shared" si="84"/>
        <v>Петух.svg</v>
      </c>
      <c r="O522" t="str">
        <f t="shared" si="85"/>
        <v>['Сельское хозяйство', 'Петух'],</v>
      </c>
      <c r="Q522" s="1" t="str">
        <f t="shared" si="86"/>
        <v>Selskoe_khozyaystvo</v>
      </c>
      <c r="R522" s="1" t="str">
        <f t="shared" si="87"/>
        <v>Petukh.svg</v>
      </c>
      <c r="S522" t="str">
        <f t="shared" si="88"/>
        <v>['Selskoe_khozyaystvo', 'Petukh', 'Сельское хозяйство', 'Петух'],</v>
      </c>
      <c r="T522" s="1" t="str">
        <f t="shared" si="89"/>
        <v>ren "C:\biplane24-ts\public\pictograms\Сельское хозяйство\Петух.svg" Petukh.svg</v>
      </c>
      <c r="U522" s="1" t="str">
        <f t="shared" si="90"/>
        <v>ren "Сельское хозяйство" Selskoe_khozyaystvo</v>
      </c>
    </row>
    <row r="523" spans="1:21">
      <c r="A523" t="s">
        <v>522</v>
      </c>
      <c r="H523" t="str">
        <f t="shared" si="81"/>
        <v>Сельское хозяйство\Поле.svg</v>
      </c>
      <c r="L523">
        <f t="shared" si="82"/>
        <v>19</v>
      </c>
      <c r="M523" t="str">
        <f t="shared" si="83"/>
        <v>Сельское хозяйство</v>
      </c>
      <c r="N523" t="str">
        <f t="shared" si="84"/>
        <v>Поле.svg</v>
      </c>
      <c r="O523" t="str">
        <f t="shared" si="85"/>
        <v>['Сельское хозяйство', 'Поле'],</v>
      </c>
      <c r="Q523" s="1" t="str">
        <f t="shared" si="86"/>
        <v>Selskoe_khozyaystvo</v>
      </c>
      <c r="R523" s="1" t="str">
        <f t="shared" si="87"/>
        <v>Pole.svg</v>
      </c>
      <c r="S523" t="str">
        <f t="shared" si="88"/>
        <v>['Selskoe_khozyaystvo', 'Pole', 'Сельское хозяйство', 'Поле'],</v>
      </c>
      <c r="T523" s="1" t="str">
        <f t="shared" si="89"/>
        <v>ren "C:\biplane24-ts\public\pictograms\Сельское хозяйство\Поле.svg" Pole.svg</v>
      </c>
      <c r="U523" s="1" t="str">
        <f t="shared" si="90"/>
        <v>ren "Сельское хозяйство" Selskoe_khozyaystvo</v>
      </c>
    </row>
    <row r="524" spans="1:21">
      <c r="A524" t="s">
        <v>523</v>
      </c>
      <c r="H524" t="str">
        <f t="shared" si="81"/>
        <v>Сельское хозяйство\Полив.svg</v>
      </c>
      <c r="L524">
        <f t="shared" si="82"/>
        <v>19</v>
      </c>
      <c r="M524" t="str">
        <f t="shared" si="83"/>
        <v>Сельское хозяйство</v>
      </c>
      <c r="N524" t="str">
        <f t="shared" si="84"/>
        <v>Полив.svg</v>
      </c>
      <c r="O524" t="str">
        <f t="shared" si="85"/>
        <v>['Сельское хозяйство', 'Полив'],</v>
      </c>
      <c r="Q524" s="1" t="str">
        <f t="shared" si="86"/>
        <v>Selskoe_khozyaystvo</v>
      </c>
      <c r="R524" s="1" t="str">
        <f t="shared" si="87"/>
        <v>Poliv.svg</v>
      </c>
      <c r="S524" t="str">
        <f t="shared" si="88"/>
        <v>['Selskoe_khozyaystvo', 'Poliv', 'Сельское хозяйство', 'Полив'],</v>
      </c>
      <c r="T524" s="1" t="str">
        <f t="shared" si="89"/>
        <v>ren "C:\biplane24-ts\public\pictograms\Сельское хозяйство\Полив.svg" Poliv.svg</v>
      </c>
      <c r="U524" s="1" t="str">
        <f t="shared" si="90"/>
        <v>ren "Сельское хозяйство" Selskoe_khozyaystvo</v>
      </c>
    </row>
    <row r="525" spans="1:21">
      <c r="A525" t="s">
        <v>524</v>
      </c>
      <c r="H525" t="str">
        <f t="shared" si="81"/>
        <v>Сельское хозяйство\Пугало.svg</v>
      </c>
      <c r="L525">
        <f t="shared" si="82"/>
        <v>19</v>
      </c>
      <c r="M525" t="str">
        <f t="shared" si="83"/>
        <v>Сельское хозяйство</v>
      </c>
      <c r="N525" t="str">
        <f t="shared" si="84"/>
        <v>Пугало.svg</v>
      </c>
      <c r="O525" t="str">
        <f t="shared" si="85"/>
        <v>['Сельское хозяйство', 'Пугало'],</v>
      </c>
      <c r="Q525" s="1" t="str">
        <f t="shared" si="86"/>
        <v>Selskoe_khozyaystvo</v>
      </c>
      <c r="R525" s="1" t="str">
        <f t="shared" si="87"/>
        <v>Pugalo.svg</v>
      </c>
      <c r="S525" t="str">
        <f t="shared" si="88"/>
        <v>['Selskoe_khozyaystvo', 'Pugalo', 'Сельское хозяйство', 'Пугало'],</v>
      </c>
      <c r="T525" s="1" t="str">
        <f t="shared" si="89"/>
        <v>ren "C:\biplane24-ts\public\pictograms\Сельское хозяйство\Пугало.svg" Pugalo.svg</v>
      </c>
      <c r="U525" s="1" t="str">
        <f t="shared" si="90"/>
        <v>ren "Сельское хозяйство" Selskoe_khozyaystvo</v>
      </c>
    </row>
    <row r="526" spans="1:21">
      <c r="A526" t="s">
        <v>525</v>
      </c>
      <c r="H526" t="str">
        <f t="shared" si="81"/>
        <v>Сельское хозяйство\Растениеводство.svg</v>
      </c>
      <c r="L526">
        <f t="shared" si="82"/>
        <v>19</v>
      </c>
      <c r="M526" t="str">
        <f t="shared" si="83"/>
        <v>Сельское хозяйство</v>
      </c>
      <c r="N526" t="str">
        <f t="shared" si="84"/>
        <v>Растениеводство.svg</v>
      </c>
      <c r="O526" t="str">
        <f t="shared" si="85"/>
        <v>['Сельское хозяйство', 'Растениеводство'],</v>
      </c>
      <c r="Q526" s="1" t="str">
        <f t="shared" si="86"/>
        <v>Selskoe_khozyaystvo</v>
      </c>
      <c r="R526" s="1" t="str">
        <f t="shared" si="87"/>
        <v>Rastenievodstvo.svg</v>
      </c>
      <c r="S526" t="str">
        <f t="shared" si="88"/>
        <v>['Selskoe_khozyaystvo', 'Rastenievodstvo', 'Сельское хозяйство', 'Растениеводство'],</v>
      </c>
      <c r="T526" s="1" t="str">
        <f t="shared" si="89"/>
        <v>ren "C:\biplane24-ts\public\pictograms\Сельское хозяйство\Растениеводство.svg" Rastenievodstvo.svg</v>
      </c>
      <c r="U526" s="1" t="str">
        <f t="shared" si="90"/>
        <v>ren "Сельское хозяйство" Selskoe_khozyaystvo</v>
      </c>
    </row>
    <row r="527" spans="1:21">
      <c r="A527" t="s">
        <v>526</v>
      </c>
      <c r="H527" t="str">
        <f t="shared" si="81"/>
        <v>Сельское хозяйство\Рулоны сена.svg</v>
      </c>
      <c r="L527">
        <f t="shared" si="82"/>
        <v>19</v>
      </c>
      <c r="M527" t="str">
        <f t="shared" si="83"/>
        <v>Сельское хозяйство</v>
      </c>
      <c r="N527" t="str">
        <f t="shared" si="84"/>
        <v>Рулоны сена.svg</v>
      </c>
      <c r="O527" t="str">
        <f t="shared" si="85"/>
        <v>['Сельское хозяйство', 'Рулоны сена'],</v>
      </c>
      <c r="Q527" s="1" t="str">
        <f t="shared" si="86"/>
        <v>Selskoe_khozyaystvo</v>
      </c>
      <c r="R527" s="1" t="str">
        <f t="shared" si="87"/>
        <v>Rulony_sena.svg</v>
      </c>
      <c r="S527" t="str">
        <f t="shared" si="88"/>
        <v>['Selskoe_khozyaystvo', 'Rulony_sena', 'Сельское хозяйство', 'Рулоны сена'],</v>
      </c>
      <c r="T527" s="1" t="str">
        <f t="shared" si="89"/>
        <v>ren "C:\biplane24-ts\public\pictograms\Сельское хозяйство\Рулоны сена.svg" Rulony_sena.svg</v>
      </c>
      <c r="U527" s="1" t="str">
        <f t="shared" si="90"/>
        <v>ren "Сельское хозяйство" Selskoe_khozyaystvo</v>
      </c>
    </row>
    <row r="528" spans="1:21">
      <c r="A528" t="s">
        <v>527</v>
      </c>
      <c r="H528" t="str">
        <f t="shared" si="81"/>
        <v>Сельское хозяйство\Садовые инструменты.svg</v>
      </c>
      <c r="L528">
        <f t="shared" si="82"/>
        <v>19</v>
      </c>
      <c r="M528" t="str">
        <f t="shared" si="83"/>
        <v>Сельское хозяйство</v>
      </c>
      <c r="N528" t="str">
        <f t="shared" si="84"/>
        <v>Садовые инструменты.svg</v>
      </c>
      <c r="O528" t="str">
        <f t="shared" si="85"/>
        <v>['Сельское хозяйство', 'Садовые инструменты'],</v>
      </c>
      <c r="Q528" s="1" t="str">
        <f t="shared" si="86"/>
        <v>Selskoe_khozyaystvo</v>
      </c>
      <c r="R528" s="1" t="str">
        <f t="shared" si="87"/>
        <v>Sadovye_instrumenty.svg</v>
      </c>
      <c r="S528" t="str">
        <f t="shared" si="88"/>
        <v>['Selskoe_khozyaystvo', 'Sadovye_instrumenty', 'Сельское хозяйство', 'Садовые инструменты'],</v>
      </c>
      <c r="T528" s="1" t="str">
        <f t="shared" si="89"/>
        <v>ren "C:\biplane24-ts\public\pictograms\Сельское хозяйство\Садовые инструменты.svg" Sadovye_instrumenty.svg</v>
      </c>
      <c r="U528" s="1" t="str">
        <f t="shared" si="90"/>
        <v>ren "Сельское хозяйство" Selskoe_khozyaystvo</v>
      </c>
    </row>
    <row r="529" spans="1:21">
      <c r="A529" t="s">
        <v>528</v>
      </c>
      <c r="H529" t="str">
        <f t="shared" si="81"/>
        <v>Сельское хозяйство\Секатор.svg</v>
      </c>
      <c r="L529">
        <f t="shared" si="82"/>
        <v>19</v>
      </c>
      <c r="M529" t="str">
        <f t="shared" si="83"/>
        <v>Сельское хозяйство</v>
      </c>
      <c r="N529" t="str">
        <f t="shared" si="84"/>
        <v>Секатор.svg</v>
      </c>
      <c r="O529" t="str">
        <f t="shared" si="85"/>
        <v>['Сельское хозяйство', 'Секатор'],</v>
      </c>
      <c r="Q529" s="1" t="str">
        <f t="shared" si="86"/>
        <v>Selskoe_khozyaystvo</v>
      </c>
      <c r="R529" s="1" t="str">
        <f t="shared" si="87"/>
        <v>Sekator.svg</v>
      </c>
      <c r="S529" t="str">
        <f t="shared" si="88"/>
        <v>['Selskoe_khozyaystvo', 'Sekator', 'Сельское хозяйство', 'Секатор'],</v>
      </c>
      <c r="T529" s="1" t="str">
        <f t="shared" si="89"/>
        <v>ren "C:\biplane24-ts\public\pictograms\Сельское хозяйство\Секатор.svg" Sekator.svg</v>
      </c>
      <c r="U529" s="1" t="str">
        <f t="shared" si="90"/>
        <v>ren "Сельское хозяйство" Selskoe_khozyaystvo</v>
      </c>
    </row>
    <row r="530" spans="1:21">
      <c r="A530" t="s">
        <v>529</v>
      </c>
      <c r="H530" t="str">
        <f t="shared" si="81"/>
        <v>Сельское хозяйство\Топор.svg</v>
      </c>
      <c r="L530">
        <f t="shared" si="82"/>
        <v>19</v>
      </c>
      <c r="M530" t="str">
        <f t="shared" si="83"/>
        <v>Сельское хозяйство</v>
      </c>
      <c r="N530" t="str">
        <f t="shared" si="84"/>
        <v>Топор.svg</v>
      </c>
      <c r="O530" t="str">
        <f t="shared" si="85"/>
        <v>['Сельское хозяйство', 'Топор'],</v>
      </c>
      <c r="Q530" s="1" t="str">
        <f t="shared" si="86"/>
        <v>Selskoe_khozyaystvo</v>
      </c>
      <c r="R530" s="1" t="str">
        <f t="shared" si="87"/>
        <v>Topor.svg</v>
      </c>
      <c r="S530" t="str">
        <f t="shared" si="88"/>
        <v>['Selskoe_khozyaystvo', 'Topor', 'Сельское хозяйство', 'Топор'],</v>
      </c>
      <c r="T530" s="1" t="str">
        <f t="shared" si="89"/>
        <v>ren "C:\biplane24-ts\public\pictograms\Сельское хозяйство\Топор.svg" Topor.svg</v>
      </c>
      <c r="U530" s="1" t="str">
        <f t="shared" si="90"/>
        <v>ren "Сельское хозяйство" Selskoe_khozyaystvo</v>
      </c>
    </row>
    <row r="531" spans="1:21">
      <c r="A531" t="s">
        <v>530</v>
      </c>
      <c r="H531" t="str">
        <f t="shared" si="81"/>
        <v>Сельское хозяйство\Трактор.svg</v>
      </c>
      <c r="L531">
        <f t="shared" si="82"/>
        <v>19</v>
      </c>
      <c r="M531" t="str">
        <f t="shared" si="83"/>
        <v>Сельское хозяйство</v>
      </c>
      <c r="N531" t="str">
        <f t="shared" si="84"/>
        <v>Трактор.svg</v>
      </c>
      <c r="O531" t="str">
        <f t="shared" si="85"/>
        <v>['Сельское хозяйство', 'Трактор'],</v>
      </c>
      <c r="Q531" s="1" t="str">
        <f t="shared" si="86"/>
        <v>Selskoe_khozyaystvo</v>
      </c>
      <c r="R531" s="1" t="str">
        <f t="shared" si="87"/>
        <v>Traktor.svg</v>
      </c>
      <c r="S531" t="str">
        <f t="shared" si="88"/>
        <v>['Selskoe_khozyaystvo', 'Traktor', 'Сельское хозяйство', 'Трактор'],</v>
      </c>
      <c r="T531" s="1" t="str">
        <f t="shared" si="89"/>
        <v>ren "C:\biplane24-ts\public\pictograms\Сельское хозяйство\Трактор.svg" Traktor.svg</v>
      </c>
      <c r="U531" s="1" t="str">
        <f t="shared" si="90"/>
        <v>ren "Сельское хозяйство" Selskoe_khozyaystvo</v>
      </c>
    </row>
    <row r="532" spans="1:21">
      <c r="A532" t="s">
        <v>531</v>
      </c>
      <c r="H532" t="str">
        <f t="shared" si="81"/>
        <v>Сельское хозяйство\Урожай.svg</v>
      </c>
      <c r="L532">
        <f t="shared" si="82"/>
        <v>19</v>
      </c>
      <c r="M532" t="str">
        <f t="shared" si="83"/>
        <v>Сельское хозяйство</v>
      </c>
      <c r="N532" t="str">
        <f t="shared" si="84"/>
        <v>Урожай.svg</v>
      </c>
      <c r="O532" t="str">
        <f t="shared" si="85"/>
        <v>['Сельское хозяйство', 'Урожай'],</v>
      </c>
      <c r="Q532" s="1" t="str">
        <f t="shared" si="86"/>
        <v>Selskoe_khozyaystvo</v>
      </c>
      <c r="R532" s="1" t="str">
        <f t="shared" si="87"/>
        <v>Urozhay.svg</v>
      </c>
      <c r="S532" t="str">
        <f t="shared" si="88"/>
        <v>['Selskoe_khozyaystvo', 'Urozhay', 'Сельское хозяйство', 'Урожай'],</v>
      </c>
      <c r="T532" s="1" t="str">
        <f t="shared" si="89"/>
        <v>ren "C:\biplane24-ts\public\pictograms\Сельское хозяйство\Урожай.svg" Urozhay.svg</v>
      </c>
      <c r="U532" s="1" t="str">
        <f t="shared" si="90"/>
        <v>ren "Сельское хозяйство" Selskoe_khozyaystvo</v>
      </c>
    </row>
    <row r="533" spans="1:21">
      <c r="A533" t="s">
        <v>532</v>
      </c>
      <c r="H533" t="str">
        <f t="shared" si="81"/>
        <v>Сельское хозяйство\Ферма.svg</v>
      </c>
      <c r="L533">
        <f t="shared" si="82"/>
        <v>19</v>
      </c>
      <c r="M533" t="str">
        <f t="shared" si="83"/>
        <v>Сельское хозяйство</v>
      </c>
      <c r="N533" t="str">
        <f t="shared" si="84"/>
        <v>Ферма.svg</v>
      </c>
      <c r="O533" t="str">
        <f t="shared" si="85"/>
        <v>['Сельское хозяйство', 'Ферма'],</v>
      </c>
      <c r="Q533" s="1" t="str">
        <f t="shared" si="86"/>
        <v>Selskoe_khozyaystvo</v>
      </c>
      <c r="R533" s="1" t="str">
        <f t="shared" si="87"/>
        <v>Ferma.svg</v>
      </c>
      <c r="S533" t="str">
        <f t="shared" si="88"/>
        <v>['Selskoe_khozyaystvo', 'Ferma', 'Сельское хозяйство', 'Ферма'],</v>
      </c>
      <c r="T533" s="1" t="str">
        <f t="shared" si="89"/>
        <v>ren "C:\biplane24-ts\public\pictograms\Сельское хозяйство\Ферма.svg" Ferma.svg</v>
      </c>
      <c r="U533" s="1" t="str">
        <f t="shared" si="90"/>
        <v>ren "Сельское хозяйство" Selskoe_khozyaystvo</v>
      </c>
    </row>
    <row r="534" spans="1:21">
      <c r="A534" t="s">
        <v>533</v>
      </c>
      <c r="H534" t="str">
        <f t="shared" si="81"/>
        <v>Сельское хозяйство\Фермер.svg</v>
      </c>
      <c r="L534">
        <f t="shared" si="82"/>
        <v>19</v>
      </c>
      <c r="M534" t="str">
        <f t="shared" si="83"/>
        <v>Сельское хозяйство</v>
      </c>
      <c r="N534" t="str">
        <f t="shared" si="84"/>
        <v>Фермер.svg</v>
      </c>
      <c r="O534" t="str">
        <f t="shared" si="85"/>
        <v>['Сельское хозяйство', 'Фермер'],</v>
      </c>
      <c r="Q534" s="1" t="str">
        <f t="shared" si="86"/>
        <v>Selskoe_khozyaystvo</v>
      </c>
      <c r="R534" s="1" t="str">
        <f t="shared" si="87"/>
        <v>Fermer.svg</v>
      </c>
      <c r="S534" t="str">
        <f t="shared" si="88"/>
        <v>['Selskoe_khozyaystvo', 'Fermer', 'Сельское хозяйство', 'Фермер'],</v>
      </c>
      <c r="T534" s="1" t="str">
        <f t="shared" si="89"/>
        <v>ren "C:\biplane24-ts\public\pictograms\Сельское хозяйство\Фермер.svg" Fermer.svg</v>
      </c>
      <c r="U534" s="1" t="str">
        <f t="shared" si="90"/>
        <v>ren "Сельское хозяйство" Selskoe_khozyaystvo</v>
      </c>
    </row>
    <row r="535" spans="1:21">
      <c r="A535" t="s">
        <v>534</v>
      </c>
      <c r="H535" t="str">
        <f t="shared" si="81"/>
        <v>Сельское хозяйство\Фруктовый сад.svg</v>
      </c>
      <c r="L535">
        <f t="shared" si="82"/>
        <v>19</v>
      </c>
      <c r="M535" t="str">
        <f t="shared" si="83"/>
        <v>Сельское хозяйство</v>
      </c>
      <c r="N535" t="str">
        <f t="shared" si="84"/>
        <v>Фруктовый сад.svg</v>
      </c>
      <c r="O535" t="str">
        <f t="shared" si="85"/>
        <v>['Сельское хозяйство', 'Фруктовый сад'],</v>
      </c>
      <c r="Q535" s="1" t="str">
        <f t="shared" si="86"/>
        <v>Selskoe_khozyaystvo</v>
      </c>
      <c r="R535" s="1" t="str">
        <f t="shared" si="87"/>
        <v>Fruktovyy_sad.svg</v>
      </c>
      <c r="S535" t="str">
        <f t="shared" si="88"/>
        <v>['Selskoe_khozyaystvo', 'Fruktovyy_sad', 'Сельское хозяйство', 'Фруктовый сад'],</v>
      </c>
      <c r="T535" s="1" t="str">
        <f t="shared" si="89"/>
        <v>ren "C:\biplane24-ts\public\pictograms\Сельское хозяйство\Фруктовый сад.svg" Fruktovyy_sad.svg</v>
      </c>
      <c r="U535" s="1" t="str">
        <f t="shared" si="90"/>
        <v>ren "Сельское хозяйство" Selskoe_khozyaystvo</v>
      </c>
    </row>
    <row r="536" spans="1:21">
      <c r="A536" t="s">
        <v>535</v>
      </c>
      <c r="H536" t="str">
        <f t="shared" si="81"/>
        <v>Станки\Конвеер.svg</v>
      </c>
      <c r="L536">
        <f t="shared" si="82"/>
        <v>7</v>
      </c>
      <c r="M536" t="str">
        <f t="shared" si="83"/>
        <v>Станки</v>
      </c>
      <c r="N536" t="str">
        <f t="shared" si="84"/>
        <v>Конвеер.svg</v>
      </c>
      <c r="O536" t="str">
        <f t="shared" si="85"/>
        <v>['Станки', 'Конвеер'],</v>
      </c>
      <c r="Q536" s="1" t="str">
        <f t="shared" si="86"/>
        <v>Stanki</v>
      </c>
      <c r="R536" s="1" t="str">
        <f t="shared" si="87"/>
        <v>Konveer.svg</v>
      </c>
      <c r="S536" t="str">
        <f t="shared" si="88"/>
        <v>['Stanki', 'Konveer', 'Станки', 'Конвеер'],</v>
      </c>
      <c r="T536" s="1" t="str">
        <f t="shared" si="89"/>
        <v>ren "C:\biplane24-ts\public\pictograms\Станки\Конвеер.svg" Konveer.svg</v>
      </c>
      <c r="U536" s="1" t="str">
        <f t="shared" si="90"/>
        <v>ren "Станки" Stanki</v>
      </c>
    </row>
    <row r="537" spans="1:21">
      <c r="A537" t="s">
        <v>536</v>
      </c>
      <c r="H537" t="str">
        <f t="shared" si="81"/>
        <v>Станки\Станок-1.svg</v>
      </c>
      <c r="L537">
        <f t="shared" si="82"/>
        <v>7</v>
      </c>
      <c r="M537" t="str">
        <f t="shared" si="83"/>
        <v>Станки</v>
      </c>
      <c r="N537" t="str">
        <f t="shared" si="84"/>
        <v>Станок-1.svg</v>
      </c>
      <c r="O537" t="str">
        <f t="shared" si="85"/>
        <v>['Станки', 'Станок-1'],</v>
      </c>
      <c r="Q537" s="1" t="str">
        <f t="shared" si="86"/>
        <v>Stanki</v>
      </c>
      <c r="R537" s="1" t="str">
        <f t="shared" si="87"/>
        <v>Stanok-1.svg</v>
      </c>
      <c r="S537" t="str">
        <f t="shared" si="88"/>
        <v>['Stanki', 'Stanok-1', 'Станки', 'Станок-1'],</v>
      </c>
      <c r="T537" s="1" t="str">
        <f t="shared" si="89"/>
        <v>ren "C:\biplane24-ts\public\pictograms\Станки\Станок-1.svg" Stanok-1.svg</v>
      </c>
      <c r="U537" s="1" t="str">
        <f t="shared" si="90"/>
        <v>ren "Станки" Stanki</v>
      </c>
    </row>
    <row r="538" spans="1:21">
      <c r="A538" t="s">
        <v>537</v>
      </c>
      <c r="H538" t="str">
        <f t="shared" si="81"/>
        <v>Станки\Станок-2.svg</v>
      </c>
      <c r="L538">
        <f t="shared" si="82"/>
        <v>7</v>
      </c>
      <c r="M538" t="str">
        <f t="shared" si="83"/>
        <v>Станки</v>
      </c>
      <c r="N538" t="str">
        <f t="shared" si="84"/>
        <v>Станок-2.svg</v>
      </c>
      <c r="O538" t="str">
        <f t="shared" si="85"/>
        <v>['Станки', 'Станок-2'],</v>
      </c>
      <c r="Q538" s="1" t="str">
        <f t="shared" si="86"/>
        <v>Stanki</v>
      </c>
      <c r="R538" s="1" t="str">
        <f t="shared" si="87"/>
        <v>Stanok-2.svg</v>
      </c>
      <c r="S538" t="str">
        <f t="shared" si="88"/>
        <v>['Stanki', 'Stanok-2', 'Станки', 'Станок-2'],</v>
      </c>
      <c r="T538" s="1" t="str">
        <f t="shared" si="89"/>
        <v>ren "C:\biplane24-ts\public\pictograms\Станки\Станок-2.svg" Stanok-2.svg</v>
      </c>
      <c r="U538" s="1" t="str">
        <f t="shared" si="90"/>
        <v>ren "Станки" Stanki</v>
      </c>
    </row>
    <row r="539" spans="1:21">
      <c r="A539" t="s">
        <v>538</v>
      </c>
      <c r="H539" t="str">
        <f t="shared" si="81"/>
        <v>Станки\Станок-3.svg</v>
      </c>
      <c r="L539">
        <f t="shared" si="82"/>
        <v>7</v>
      </c>
      <c r="M539" t="str">
        <f t="shared" si="83"/>
        <v>Станки</v>
      </c>
      <c r="N539" t="str">
        <f t="shared" si="84"/>
        <v>Станок-3.svg</v>
      </c>
      <c r="O539" t="str">
        <f t="shared" si="85"/>
        <v>['Станки', 'Станок-3'],</v>
      </c>
      <c r="Q539" s="1" t="str">
        <f t="shared" si="86"/>
        <v>Stanki</v>
      </c>
      <c r="R539" s="1" t="str">
        <f t="shared" si="87"/>
        <v>Stanok-3.svg</v>
      </c>
      <c r="S539" t="str">
        <f t="shared" si="88"/>
        <v>['Stanki', 'Stanok-3', 'Станки', 'Станок-3'],</v>
      </c>
      <c r="T539" s="1" t="str">
        <f t="shared" si="89"/>
        <v>ren "C:\biplane24-ts\public\pictograms\Станки\Станок-3.svg" Stanok-3.svg</v>
      </c>
      <c r="U539" s="1" t="str">
        <f t="shared" si="90"/>
        <v>ren "Станки" Stanki</v>
      </c>
    </row>
    <row r="540" spans="1:21">
      <c r="A540" t="s">
        <v>539</v>
      </c>
      <c r="H540" t="str">
        <f t="shared" si="81"/>
        <v>Станки\Станок-4.svg</v>
      </c>
      <c r="L540">
        <f t="shared" si="82"/>
        <v>7</v>
      </c>
      <c r="M540" t="str">
        <f t="shared" si="83"/>
        <v>Станки</v>
      </c>
      <c r="N540" t="str">
        <f t="shared" si="84"/>
        <v>Станок-4.svg</v>
      </c>
      <c r="O540" t="str">
        <f t="shared" si="85"/>
        <v>['Станки', 'Станок-4'],</v>
      </c>
      <c r="Q540" s="1" t="str">
        <f t="shared" si="86"/>
        <v>Stanki</v>
      </c>
      <c r="R540" s="1" t="str">
        <f t="shared" si="87"/>
        <v>Stanok-4.svg</v>
      </c>
      <c r="S540" t="str">
        <f t="shared" si="88"/>
        <v>['Stanki', 'Stanok-4', 'Станки', 'Станок-4'],</v>
      </c>
      <c r="T540" s="1" t="str">
        <f t="shared" si="89"/>
        <v>ren "C:\biplane24-ts\public\pictograms\Станки\Станок-4.svg" Stanok-4.svg</v>
      </c>
      <c r="U540" s="1" t="str">
        <f t="shared" si="90"/>
        <v>ren "Станки" Stanki</v>
      </c>
    </row>
    <row r="541" spans="1:21">
      <c r="A541" t="s">
        <v>540</v>
      </c>
      <c r="H541" t="str">
        <f t="shared" si="81"/>
        <v>Станки\Станок.svg</v>
      </c>
      <c r="L541">
        <f t="shared" si="82"/>
        <v>7</v>
      </c>
      <c r="M541" t="str">
        <f t="shared" si="83"/>
        <v>Станки</v>
      </c>
      <c r="N541" t="str">
        <f t="shared" si="84"/>
        <v>Станок.svg</v>
      </c>
      <c r="O541" t="str">
        <f t="shared" si="85"/>
        <v>['Станки', 'Станок'],</v>
      </c>
      <c r="Q541" s="1" t="str">
        <f t="shared" si="86"/>
        <v>Stanki</v>
      </c>
      <c r="R541" s="1" t="str">
        <f t="shared" si="87"/>
        <v>Stanok.svg</v>
      </c>
      <c r="S541" t="str">
        <f t="shared" si="88"/>
        <v>['Stanki', 'Stanok', 'Станки', 'Станок'],</v>
      </c>
      <c r="T541" s="1" t="str">
        <f t="shared" si="89"/>
        <v>ren "C:\biplane24-ts\public\pictograms\Станки\Станок.svg" Stanok.svg</v>
      </c>
      <c r="U541" s="1" t="str">
        <f t="shared" si="90"/>
        <v>ren "Станки" Stanki</v>
      </c>
    </row>
    <row r="542" spans="1:21">
      <c r="A542" t="s">
        <v>541</v>
      </c>
      <c r="H542" t="str">
        <f t="shared" si="81"/>
        <v>Стрелки\4 стороны.svg</v>
      </c>
      <c r="L542">
        <f t="shared" si="82"/>
        <v>8</v>
      </c>
      <c r="M542" t="str">
        <f t="shared" si="83"/>
        <v>Стрелки</v>
      </c>
      <c r="N542" t="str">
        <f t="shared" si="84"/>
        <v>4 стороны.svg</v>
      </c>
      <c r="O542" t="str">
        <f t="shared" si="85"/>
        <v>['Стрелки', '4 стороны'],</v>
      </c>
      <c r="Q542" s="1" t="str">
        <f t="shared" si="86"/>
        <v>Strelki</v>
      </c>
      <c r="R542" s="1" t="str">
        <f t="shared" si="87"/>
        <v>4_storony.svg</v>
      </c>
      <c r="S542" t="str">
        <f t="shared" si="88"/>
        <v>['Strelki', '4_storony', 'Стрелки', '4 стороны'],</v>
      </c>
      <c r="T542" s="1" t="str">
        <f t="shared" si="89"/>
        <v>ren "C:\biplane24-ts\public\pictograms\Стрелки\4 стороны.svg" 4_storony.svg</v>
      </c>
      <c r="U542" s="1" t="str">
        <f t="shared" si="90"/>
        <v>ren "Стрелки" Strelki</v>
      </c>
    </row>
    <row r="543" spans="1:21">
      <c r="A543" t="s">
        <v>542</v>
      </c>
      <c r="H543" t="str">
        <f t="shared" si="81"/>
        <v>Стрелки\Вверх вниз.svg</v>
      </c>
      <c r="L543">
        <f t="shared" si="82"/>
        <v>8</v>
      </c>
      <c r="M543" t="str">
        <f t="shared" si="83"/>
        <v>Стрелки</v>
      </c>
      <c r="N543" t="str">
        <f t="shared" si="84"/>
        <v>Вверх вниз.svg</v>
      </c>
      <c r="O543" t="str">
        <f t="shared" si="85"/>
        <v>['Стрелки', 'Вверх вниз'],</v>
      </c>
      <c r="Q543" s="1" t="str">
        <f t="shared" si="86"/>
        <v>Strelki</v>
      </c>
      <c r="R543" s="1" t="str">
        <f t="shared" si="87"/>
        <v>Vverkh_vniz.svg</v>
      </c>
      <c r="S543" t="str">
        <f t="shared" si="88"/>
        <v>['Strelki', 'Vverkh_vniz', 'Стрелки', 'Вверх вниз'],</v>
      </c>
      <c r="T543" s="1" t="str">
        <f t="shared" si="89"/>
        <v>ren "C:\biplane24-ts\public\pictograms\Стрелки\Вверх вниз.svg" Vverkh_vniz.svg</v>
      </c>
      <c r="U543" s="1" t="str">
        <f t="shared" si="90"/>
        <v>ren "Стрелки" Strelki</v>
      </c>
    </row>
    <row r="544" spans="1:21">
      <c r="A544" t="s">
        <v>543</v>
      </c>
      <c r="H544" t="str">
        <f t="shared" si="81"/>
        <v>Стрелки\Влево изогнутая.svg</v>
      </c>
      <c r="L544">
        <f t="shared" si="82"/>
        <v>8</v>
      </c>
      <c r="M544" t="str">
        <f t="shared" si="83"/>
        <v>Стрелки</v>
      </c>
      <c r="N544" t="str">
        <f t="shared" si="84"/>
        <v>Влево изогнутая.svg</v>
      </c>
      <c r="O544" t="str">
        <f t="shared" si="85"/>
        <v>['Стрелки', 'Влево изогнутая'],</v>
      </c>
      <c r="Q544" s="1" t="str">
        <f t="shared" si="86"/>
        <v>Strelki</v>
      </c>
      <c r="R544" s="1" t="str">
        <f t="shared" si="87"/>
        <v>Vlevo_izognutaya.svg</v>
      </c>
      <c r="S544" t="str">
        <f t="shared" si="88"/>
        <v>['Strelki', 'Vlevo_izognutaya', 'Стрелки', 'Влево изогнутая'],</v>
      </c>
      <c r="T544" s="1" t="str">
        <f t="shared" si="89"/>
        <v>ren "C:\biplane24-ts\public\pictograms\Стрелки\Влево изогнутая.svg" Vlevo_izognutaya.svg</v>
      </c>
      <c r="U544" s="1" t="str">
        <f t="shared" si="90"/>
        <v>ren "Стрелки" Strelki</v>
      </c>
    </row>
    <row r="545" spans="1:21">
      <c r="A545" t="s">
        <v>544</v>
      </c>
      <c r="H545" t="str">
        <f t="shared" si="81"/>
        <v>Стрелки\Вниз вверх.svg</v>
      </c>
      <c r="L545">
        <f t="shared" si="82"/>
        <v>8</v>
      </c>
      <c r="M545" t="str">
        <f t="shared" si="83"/>
        <v>Стрелки</v>
      </c>
      <c r="N545" t="str">
        <f t="shared" si="84"/>
        <v>Вниз вверх.svg</v>
      </c>
      <c r="O545" t="str">
        <f t="shared" si="85"/>
        <v>['Стрелки', 'Вниз вверх'],</v>
      </c>
      <c r="Q545" s="1" t="str">
        <f t="shared" si="86"/>
        <v>Strelki</v>
      </c>
      <c r="R545" s="1" t="str">
        <f t="shared" si="87"/>
        <v>Vniz_vverkh.svg</v>
      </c>
      <c r="S545" t="str">
        <f t="shared" si="88"/>
        <v>['Strelki', 'Vniz_vverkh', 'Стрелки', 'Вниз вверх'],</v>
      </c>
      <c r="T545" s="1" t="str">
        <f t="shared" si="89"/>
        <v>ren "C:\biplane24-ts\public\pictograms\Стрелки\Вниз вверх.svg" Vniz_vverkh.svg</v>
      </c>
      <c r="U545" s="1" t="str">
        <f t="shared" si="90"/>
        <v>ren "Стрелки" Strelki</v>
      </c>
    </row>
    <row r="546" spans="1:21">
      <c r="A546" t="s">
        <v>545</v>
      </c>
      <c r="H546" t="str">
        <f t="shared" ref="H546:H609" si="91">RIGHT(A546,LEN(A546)-34)</f>
        <v>Стрелки\Вправо изогнутая.svg</v>
      </c>
      <c r="L546">
        <f t="shared" si="82"/>
        <v>8</v>
      </c>
      <c r="M546" t="str">
        <f t="shared" si="83"/>
        <v>Стрелки</v>
      </c>
      <c r="N546" t="str">
        <f t="shared" si="84"/>
        <v>Вправо изогнутая.svg</v>
      </c>
      <c r="O546" t="str">
        <f t="shared" si="85"/>
        <v>['Стрелки', 'Вправо изогнутая'],</v>
      </c>
      <c r="Q546" s="1" t="str">
        <f t="shared" si="86"/>
        <v>Strelki</v>
      </c>
      <c r="R546" s="1" t="str">
        <f t="shared" si="87"/>
        <v>Vpravo_izognutaya.svg</v>
      </c>
      <c r="S546" t="str">
        <f t="shared" si="88"/>
        <v>['Strelki', 'Vpravo_izognutaya', 'Стрелки', 'Вправо изогнутая'],</v>
      </c>
      <c r="T546" s="1" t="str">
        <f t="shared" si="89"/>
        <v>ren "C:\biplane24-ts\public\pictograms\Стрелки\Вправо изогнутая.svg" Vpravo_izognutaya.svg</v>
      </c>
      <c r="U546" s="1" t="str">
        <f t="shared" si="90"/>
        <v>ren "Стрелки" Strelki</v>
      </c>
    </row>
    <row r="547" spans="1:21">
      <c r="A547" t="s">
        <v>546</v>
      </c>
      <c r="H547" t="str">
        <f t="shared" si="91"/>
        <v>Стрелки\Две стрелки вверх.svg</v>
      </c>
      <c r="L547">
        <f t="shared" si="82"/>
        <v>8</v>
      </c>
      <c r="M547" t="str">
        <f t="shared" si="83"/>
        <v>Стрелки</v>
      </c>
      <c r="N547" t="str">
        <f t="shared" si="84"/>
        <v>Две стрелки вверх.svg</v>
      </c>
      <c r="O547" t="str">
        <f t="shared" si="85"/>
        <v>['Стрелки', 'Две стрелки вверх'],</v>
      </c>
      <c r="Q547" s="1" t="str">
        <f t="shared" si="86"/>
        <v>Strelki</v>
      </c>
      <c r="R547" s="1" t="str">
        <f t="shared" si="87"/>
        <v>Dve_strelki_vverkh.svg</v>
      </c>
      <c r="S547" t="str">
        <f t="shared" si="88"/>
        <v>['Strelki', 'Dve_strelki_vverkh', 'Стрелки', 'Две стрелки вверх'],</v>
      </c>
      <c r="T547" s="1" t="str">
        <f t="shared" si="89"/>
        <v>ren "C:\biplane24-ts\public\pictograms\Стрелки\Две стрелки вверх.svg" Dve_strelki_vverkh.svg</v>
      </c>
      <c r="U547" s="1" t="str">
        <f t="shared" si="90"/>
        <v>ren "Стрелки" Strelki</v>
      </c>
    </row>
    <row r="548" spans="1:21">
      <c r="A548" t="s">
        <v>547</v>
      </c>
      <c r="H548" t="str">
        <f t="shared" si="91"/>
        <v>Стрелки\Две стрелки влево.svg</v>
      </c>
      <c r="L548">
        <f t="shared" si="82"/>
        <v>8</v>
      </c>
      <c r="M548" t="str">
        <f t="shared" si="83"/>
        <v>Стрелки</v>
      </c>
      <c r="N548" t="str">
        <f t="shared" si="84"/>
        <v>Две стрелки влево.svg</v>
      </c>
      <c r="O548" t="str">
        <f t="shared" si="85"/>
        <v>['Стрелки', 'Две стрелки влево'],</v>
      </c>
      <c r="Q548" s="1" t="str">
        <f t="shared" si="86"/>
        <v>Strelki</v>
      </c>
      <c r="R548" s="1" t="str">
        <f t="shared" si="87"/>
        <v>Dve_strelki_vlevo.svg</v>
      </c>
      <c r="S548" t="str">
        <f t="shared" si="88"/>
        <v>['Strelki', 'Dve_strelki_vlevo', 'Стрелки', 'Две стрелки влево'],</v>
      </c>
      <c r="T548" s="1" t="str">
        <f t="shared" si="89"/>
        <v>ren "C:\biplane24-ts\public\pictograms\Стрелки\Две стрелки влево.svg" Dve_strelki_vlevo.svg</v>
      </c>
      <c r="U548" s="1" t="str">
        <f t="shared" si="90"/>
        <v>ren "Стрелки" Strelki</v>
      </c>
    </row>
    <row r="549" spans="1:21">
      <c r="A549" t="s">
        <v>548</v>
      </c>
      <c r="H549" t="str">
        <f t="shared" si="91"/>
        <v>Стрелки\Делене на 2.svg</v>
      </c>
      <c r="L549">
        <f t="shared" si="82"/>
        <v>8</v>
      </c>
      <c r="M549" t="str">
        <f t="shared" si="83"/>
        <v>Стрелки</v>
      </c>
      <c r="N549" t="str">
        <f t="shared" si="84"/>
        <v>Делене на 2.svg</v>
      </c>
      <c r="O549" t="str">
        <f t="shared" si="85"/>
        <v>['Стрелки', 'Делене на 2'],</v>
      </c>
      <c r="Q549" s="1" t="str">
        <f t="shared" si="86"/>
        <v>Strelki</v>
      </c>
      <c r="R549" s="1" t="str">
        <f t="shared" si="87"/>
        <v>Delene_na_2.svg</v>
      </c>
      <c r="S549" t="str">
        <f t="shared" si="88"/>
        <v>['Strelki', 'Delene_na_2', 'Стрелки', 'Делене на 2'],</v>
      </c>
      <c r="T549" s="1" t="str">
        <f t="shared" si="89"/>
        <v>ren "C:\biplane24-ts\public\pictograms\Стрелки\Делене на 2.svg" Delene_na_2.svg</v>
      </c>
      <c r="U549" s="1" t="str">
        <f t="shared" si="90"/>
        <v>ren "Стрелки" Strelki</v>
      </c>
    </row>
    <row r="550" spans="1:21">
      <c r="A550" t="s">
        <v>549</v>
      </c>
      <c r="H550" t="str">
        <f t="shared" si="91"/>
        <v>Стрелки\Деление на 2 вверх.svg</v>
      </c>
      <c r="L550">
        <f t="shared" si="82"/>
        <v>8</v>
      </c>
      <c r="M550" t="str">
        <f t="shared" si="83"/>
        <v>Стрелки</v>
      </c>
      <c r="N550" t="str">
        <f t="shared" si="84"/>
        <v>Деление на 2 вверх.svg</v>
      </c>
      <c r="O550" t="str">
        <f t="shared" si="85"/>
        <v>['Стрелки', 'Деление на 2 вверх'],</v>
      </c>
      <c r="Q550" s="1" t="str">
        <f t="shared" si="86"/>
        <v>Strelki</v>
      </c>
      <c r="R550" s="1" t="str">
        <f t="shared" si="87"/>
        <v>Delenie_na_2_vverkh.svg</v>
      </c>
      <c r="S550" t="str">
        <f t="shared" si="88"/>
        <v>['Strelki', 'Delenie_na_2_vverkh', 'Стрелки', 'Деление на 2 вверх'],</v>
      </c>
      <c r="T550" s="1" t="str">
        <f t="shared" si="89"/>
        <v>ren "C:\biplane24-ts\public\pictograms\Стрелки\Деление на 2 вверх.svg" Delenie_na_2_vverkh.svg</v>
      </c>
      <c r="U550" s="1" t="str">
        <f t="shared" si="90"/>
        <v>ren "Стрелки" Strelki</v>
      </c>
    </row>
    <row r="551" spans="1:21">
      <c r="A551" t="s">
        <v>550</v>
      </c>
      <c r="H551" t="str">
        <f t="shared" si="91"/>
        <v>Стрелки\деление на 2-2.svg</v>
      </c>
      <c r="L551">
        <f t="shared" si="82"/>
        <v>8</v>
      </c>
      <c r="M551" t="str">
        <f t="shared" si="83"/>
        <v>Стрелки</v>
      </c>
      <c r="N551" t="str">
        <f t="shared" si="84"/>
        <v>деление на 2-2.svg</v>
      </c>
      <c r="O551" t="str">
        <f t="shared" si="85"/>
        <v>['Стрелки', 'деление на 2-2'],</v>
      </c>
      <c r="Q551" s="1" t="str">
        <f t="shared" si="86"/>
        <v>Strelki</v>
      </c>
      <c r="R551" s="1" t="str">
        <f t="shared" si="87"/>
        <v>delenie_na_2-2.svg</v>
      </c>
      <c r="S551" t="str">
        <f t="shared" si="88"/>
        <v>['Strelki', 'delenie_na_2-2', 'Стрелки', 'деление на 2-2'],</v>
      </c>
      <c r="T551" s="1" t="str">
        <f t="shared" si="89"/>
        <v>ren "C:\biplane24-ts\public\pictograms\Стрелки\деление на 2-2.svg" delenie_na_2-2.svg</v>
      </c>
      <c r="U551" s="1" t="str">
        <f t="shared" si="90"/>
        <v>ren "Стрелки" Strelki</v>
      </c>
    </row>
    <row r="552" spans="1:21">
      <c r="A552" t="s">
        <v>551</v>
      </c>
      <c r="H552" t="str">
        <f t="shared" si="91"/>
        <v>Стрелки\Диагональ.svg</v>
      </c>
      <c r="L552">
        <f t="shared" si="82"/>
        <v>8</v>
      </c>
      <c r="M552" t="str">
        <f t="shared" si="83"/>
        <v>Стрелки</v>
      </c>
      <c r="N552" t="str">
        <f t="shared" si="84"/>
        <v>Диагональ.svg</v>
      </c>
      <c r="O552" t="str">
        <f t="shared" si="85"/>
        <v>['Стрелки', 'Диагональ'],</v>
      </c>
      <c r="Q552" s="1" t="str">
        <f t="shared" si="86"/>
        <v>Strelki</v>
      </c>
      <c r="R552" s="1" t="str">
        <f t="shared" si="87"/>
        <v>Diagonal.svg</v>
      </c>
      <c r="S552" t="str">
        <f t="shared" si="88"/>
        <v>['Strelki', 'Diagonal', 'Стрелки', 'Диагональ'],</v>
      </c>
      <c r="T552" s="1" t="str">
        <f t="shared" si="89"/>
        <v>ren "C:\biplane24-ts\public\pictograms\Стрелки\Диагональ.svg" Diagonal.svg</v>
      </c>
      <c r="U552" s="1" t="str">
        <f t="shared" si="90"/>
        <v>ren "Стрелки" Strelki</v>
      </c>
    </row>
    <row r="553" spans="1:21">
      <c r="A553" t="s">
        <v>552</v>
      </c>
      <c r="H553" t="str">
        <f t="shared" si="91"/>
        <v>Стрелки\Растянуть.svg</v>
      </c>
      <c r="L553">
        <f t="shared" si="82"/>
        <v>8</v>
      </c>
      <c r="M553" t="str">
        <f t="shared" si="83"/>
        <v>Стрелки</v>
      </c>
      <c r="N553" t="str">
        <f t="shared" si="84"/>
        <v>Растянуть.svg</v>
      </c>
      <c r="O553" t="str">
        <f t="shared" si="85"/>
        <v>['Стрелки', 'Растянуть'],</v>
      </c>
      <c r="Q553" s="1" t="str">
        <f t="shared" si="86"/>
        <v>Strelki</v>
      </c>
      <c r="R553" s="1" t="str">
        <f t="shared" si="87"/>
        <v>Rastyanut.svg</v>
      </c>
      <c r="S553" t="str">
        <f t="shared" si="88"/>
        <v>['Strelki', 'Rastyanut', 'Стрелки', 'Растянуть'],</v>
      </c>
      <c r="T553" s="1" t="str">
        <f t="shared" si="89"/>
        <v>ren "C:\biplane24-ts\public\pictograms\Стрелки\Растянуть.svg" Rastyanut.svg</v>
      </c>
      <c r="U553" s="1" t="str">
        <f t="shared" si="90"/>
        <v>ren "Стрелки" Strelki</v>
      </c>
    </row>
    <row r="554" spans="1:21">
      <c r="A554" t="s">
        <v>553</v>
      </c>
      <c r="H554" t="str">
        <f t="shared" si="91"/>
        <v>Стрелки\Стрелка вверх влево.svg</v>
      </c>
      <c r="L554">
        <f t="shared" si="82"/>
        <v>8</v>
      </c>
      <c r="M554" t="str">
        <f t="shared" si="83"/>
        <v>Стрелки</v>
      </c>
      <c r="N554" t="str">
        <f t="shared" si="84"/>
        <v>Стрелка вверх влево.svg</v>
      </c>
      <c r="O554" t="str">
        <f t="shared" si="85"/>
        <v>['Стрелки', 'Стрелка вверх влево'],</v>
      </c>
      <c r="Q554" s="1" t="str">
        <f t="shared" si="86"/>
        <v>Strelki</v>
      </c>
      <c r="R554" s="1" t="str">
        <f t="shared" si="87"/>
        <v>Strelka_vverkh_vlevo.svg</v>
      </c>
      <c r="S554" t="str">
        <f t="shared" si="88"/>
        <v>['Strelki', 'Strelka_vverkh_vlevo', 'Стрелки', 'Стрелка вверх влево'],</v>
      </c>
      <c r="T554" s="1" t="str">
        <f t="shared" si="89"/>
        <v>ren "C:\biplane24-ts\public\pictograms\Стрелки\Стрелка вверх влево.svg" Strelka_vverkh_vlevo.svg</v>
      </c>
      <c r="U554" s="1" t="str">
        <f t="shared" si="90"/>
        <v>ren "Стрелки" Strelki</v>
      </c>
    </row>
    <row r="555" spans="1:21">
      <c r="A555" t="s">
        <v>554</v>
      </c>
      <c r="H555" t="str">
        <f t="shared" si="91"/>
        <v>Стрелки\Стрелка вверх вправо.svg</v>
      </c>
      <c r="L555">
        <f t="shared" si="82"/>
        <v>8</v>
      </c>
      <c r="M555" t="str">
        <f t="shared" si="83"/>
        <v>Стрелки</v>
      </c>
      <c r="N555" t="str">
        <f t="shared" si="84"/>
        <v>Стрелка вверх вправо.svg</v>
      </c>
      <c r="O555" t="str">
        <f t="shared" si="85"/>
        <v>['Стрелки', 'Стрелка вверх вправо'],</v>
      </c>
      <c r="Q555" s="1" t="str">
        <f t="shared" si="86"/>
        <v>Strelki</v>
      </c>
      <c r="R555" s="1" t="str">
        <f t="shared" si="87"/>
        <v>Strelka_vverkh_vpravo.svg</v>
      </c>
      <c r="S555" t="str">
        <f t="shared" si="88"/>
        <v>['Strelki', 'Strelka_vverkh_vpravo', 'Стрелки', 'Стрелка вверх вправо'],</v>
      </c>
      <c r="T555" s="1" t="str">
        <f t="shared" si="89"/>
        <v>ren "C:\biplane24-ts\public\pictograms\Стрелки\Стрелка вверх вправо.svg" Strelka_vverkh_vpravo.svg</v>
      </c>
      <c r="U555" s="1" t="str">
        <f t="shared" si="90"/>
        <v>ren "Стрелки" Strelki</v>
      </c>
    </row>
    <row r="556" spans="1:21">
      <c r="A556" t="s">
        <v>555</v>
      </c>
      <c r="H556" t="str">
        <f t="shared" si="91"/>
        <v>Стрелки\Стрелка вверх квадрат.svg</v>
      </c>
      <c r="L556">
        <f t="shared" si="82"/>
        <v>8</v>
      </c>
      <c r="M556" t="str">
        <f t="shared" si="83"/>
        <v>Стрелки</v>
      </c>
      <c r="N556" t="str">
        <f t="shared" si="84"/>
        <v>Стрелка вверх квадрат.svg</v>
      </c>
      <c r="O556" t="str">
        <f t="shared" si="85"/>
        <v>['Стрелки', 'Стрелка вверх квадрат'],</v>
      </c>
      <c r="Q556" s="1" t="str">
        <f t="shared" si="86"/>
        <v>Strelki</v>
      </c>
      <c r="R556" s="1" t="str">
        <f t="shared" si="87"/>
        <v>Strelka_vverkh_kvadrat.svg</v>
      </c>
      <c r="S556" t="str">
        <f t="shared" si="88"/>
        <v>['Strelki', 'Strelka_vverkh_kvadrat', 'Стрелки', 'Стрелка вверх квадрат'],</v>
      </c>
      <c r="T556" s="1" t="str">
        <f t="shared" si="89"/>
        <v>ren "C:\biplane24-ts\public\pictograms\Стрелки\Стрелка вверх квадрат.svg" Strelka_vverkh_kvadrat.svg</v>
      </c>
      <c r="U556" s="1" t="str">
        <f t="shared" si="90"/>
        <v>ren "Стрелки" Strelki</v>
      </c>
    </row>
    <row r="557" spans="1:21">
      <c r="A557" t="s">
        <v>556</v>
      </c>
      <c r="H557" t="str">
        <f t="shared" si="91"/>
        <v>Стрелки\Стрелка вверх-1.svg</v>
      </c>
      <c r="L557">
        <f t="shared" si="82"/>
        <v>8</v>
      </c>
      <c r="M557" t="str">
        <f t="shared" si="83"/>
        <v>Стрелки</v>
      </c>
      <c r="N557" t="str">
        <f t="shared" si="84"/>
        <v>Стрелка вверх-1.svg</v>
      </c>
      <c r="O557" t="str">
        <f t="shared" si="85"/>
        <v>['Стрелки', 'Стрелка вверх-1'],</v>
      </c>
      <c r="Q557" s="1" t="str">
        <f t="shared" si="86"/>
        <v>Strelki</v>
      </c>
      <c r="R557" s="1" t="str">
        <f t="shared" si="87"/>
        <v>Strelka_vverkh-1.svg</v>
      </c>
      <c r="S557" t="str">
        <f t="shared" si="88"/>
        <v>['Strelki', 'Strelka_vverkh-1', 'Стрелки', 'Стрелка вверх-1'],</v>
      </c>
      <c r="T557" s="1" t="str">
        <f t="shared" si="89"/>
        <v>ren "C:\biplane24-ts\public\pictograms\Стрелки\Стрелка вверх-1.svg" Strelka_vverkh-1.svg</v>
      </c>
      <c r="U557" s="1" t="str">
        <f t="shared" si="90"/>
        <v>ren "Стрелки" Strelki</v>
      </c>
    </row>
    <row r="558" spans="1:21">
      <c r="A558" t="s">
        <v>557</v>
      </c>
      <c r="H558" t="str">
        <f t="shared" si="91"/>
        <v>Стрелки\Стрелка вверх.svg</v>
      </c>
      <c r="L558">
        <f t="shared" si="82"/>
        <v>8</v>
      </c>
      <c r="M558" t="str">
        <f t="shared" si="83"/>
        <v>Стрелки</v>
      </c>
      <c r="N558" t="str">
        <f t="shared" si="84"/>
        <v>Стрелка вверх.svg</v>
      </c>
      <c r="O558" t="str">
        <f t="shared" si="85"/>
        <v>['Стрелки', 'Стрелка вверх'],</v>
      </c>
      <c r="Q558" s="1" t="str">
        <f t="shared" si="86"/>
        <v>Strelki</v>
      </c>
      <c r="R558" s="1" t="str">
        <f t="shared" si="87"/>
        <v>Strelka_vverkh.svg</v>
      </c>
      <c r="S558" t="str">
        <f t="shared" si="88"/>
        <v>['Strelki', 'Strelka_vverkh', 'Стрелки', 'Стрелка вверх'],</v>
      </c>
      <c r="T558" s="1" t="str">
        <f t="shared" si="89"/>
        <v>ren "C:\biplane24-ts\public\pictograms\Стрелки\Стрелка вверх.svg" Strelka_vverkh.svg</v>
      </c>
      <c r="U558" s="1" t="str">
        <f t="shared" si="90"/>
        <v>ren "Стрелки" Strelki</v>
      </c>
    </row>
    <row r="559" spans="1:21">
      <c r="A559" t="s">
        <v>558</v>
      </c>
      <c r="H559" t="str">
        <f t="shared" si="91"/>
        <v>Стрелки\стрелка влево.svg</v>
      </c>
      <c r="L559">
        <f t="shared" si="82"/>
        <v>8</v>
      </c>
      <c r="M559" t="str">
        <f t="shared" si="83"/>
        <v>Стрелки</v>
      </c>
      <c r="N559" t="str">
        <f t="shared" si="84"/>
        <v>стрелка влево.svg</v>
      </c>
      <c r="O559" t="str">
        <f t="shared" si="85"/>
        <v>['Стрелки', 'стрелка влево'],</v>
      </c>
      <c r="Q559" s="1" t="str">
        <f t="shared" si="86"/>
        <v>Strelki</v>
      </c>
      <c r="R559" s="1" t="str">
        <f t="shared" si="87"/>
        <v>strelka_vlevo.svg</v>
      </c>
      <c r="S559" t="str">
        <f t="shared" si="88"/>
        <v>['Strelki', 'strelka_vlevo', 'Стрелки', 'стрелка влево'],</v>
      </c>
      <c r="T559" s="1" t="str">
        <f t="shared" si="89"/>
        <v>ren "C:\biplane24-ts\public\pictograms\Стрелки\стрелка влево.svg" strelka_vlevo.svg</v>
      </c>
      <c r="U559" s="1" t="str">
        <f t="shared" si="90"/>
        <v>ren "Стрелки" Strelki</v>
      </c>
    </row>
    <row r="560" spans="1:21">
      <c r="A560" t="s">
        <v>559</v>
      </c>
      <c r="H560" t="str">
        <f t="shared" si="91"/>
        <v>Стрелки\стрелка вниз влево.svg</v>
      </c>
      <c r="L560">
        <f t="shared" si="82"/>
        <v>8</v>
      </c>
      <c r="M560" t="str">
        <f t="shared" si="83"/>
        <v>Стрелки</v>
      </c>
      <c r="N560" t="str">
        <f t="shared" si="84"/>
        <v>стрелка вниз влево.svg</v>
      </c>
      <c r="O560" t="str">
        <f t="shared" si="85"/>
        <v>['Стрелки', 'стрелка вниз влево'],</v>
      </c>
      <c r="Q560" s="1" t="str">
        <f t="shared" si="86"/>
        <v>Strelki</v>
      </c>
      <c r="R560" s="1" t="str">
        <f t="shared" si="87"/>
        <v>strelka_vniz_vlevo.svg</v>
      </c>
      <c r="S560" t="str">
        <f t="shared" si="88"/>
        <v>['Strelki', 'strelka_vniz_vlevo', 'Стрелки', 'стрелка вниз влево'],</v>
      </c>
      <c r="T560" s="1" t="str">
        <f t="shared" si="89"/>
        <v>ren "C:\biplane24-ts\public\pictograms\Стрелки\стрелка вниз влево.svg" strelka_vniz_vlevo.svg</v>
      </c>
      <c r="U560" s="1" t="str">
        <f t="shared" si="90"/>
        <v>ren "Стрелки" Strelki</v>
      </c>
    </row>
    <row r="561" spans="1:21">
      <c r="A561" t="s">
        <v>560</v>
      </c>
      <c r="H561" t="str">
        <f t="shared" si="91"/>
        <v>Стрелки\Стрелка вниз вправо.svg</v>
      </c>
      <c r="L561">
        <f t="shared" si="82"/>
        <v>8</v>
      </c>
      <c r="M561" t="str">
        <f t="shared" si="83"/>
        <v>Стрелки</v>
      </c>
      <c r="N561" t="str">
        <f t="shared" si="84"/>
        <v>Стрелка вниз вправо.svg</v>
      </c>
      <c r="O561" t="str">
        <f t="shared" si="85"/>
        <v>['Стрелки', 'Стрелка вниз вправо'],</v>
      </c>
      <c r="Q561" s="1" t="str">
        <f t="shared" si="86"/>
        <v>Strelki</v>
      </c>
      <c r="R561" s="1" t="str">
        <f t="shared" si="87"/>
        <v>Strelka_vniz_vpravo.svg</v>
      </c>
      <c r="S561" t="str">
        <f t="shared" si="88"/>
        <v>['Strelki', 'Strelka_vniz_vpravo', 'Стрелки', 'Стрелка вниз вправо'],</v>
      </c>
      <c r="T561" s="1" t="str">
        <f t="shared" si="89"/>
        <v>ren "C:\biplane24-ts\public\pictograms\Стрелки\Стрелка вниз вправо.svg" Strelka_vniz_vpravo.svg</v>
      </c>
      <c r="U561" s="1" t="str">
        <f t="shared" si="90"/>
        <v>ren "Стрелки" Strelki</v>
      </c>
    </row>
    <row r="562" spans="1:21">
      <c r="A562" t="s">
        <v>561</v>
      </c>
      <c r="H562" t="str">
        <f t="shared" si="91"/>
        <v>Стрелки\Стрелка вниз квадрат.svg</v>
      </c>
      <c r="L562">
        <f t="shared" si="82"/>
        <v>8</v>
      </c>
      <c r="M562" t="str">
        <f t="shared" si="83"/>
        <v>Стрелки</v>
      </c>
      <c r="N562" t="str">
        <f t="shared" si="84"/>
        <v>Стрелка вниз квадрат.svg</v>
      </c>
      <c r="O562" t="str">
        <f t="shared" si="85"/>
        <v>['Стрелки', 'Стрелка вниз квадрат'],</v>
      </c>
      <c r="Q562" s="1" t="str">
        <f t="shared" si="86"/>
        <v>Strelki</v>
      </c>
      <c r="R562" s="1" t="str">
        <f t="shared" si="87"/>
        <v>Strelka_vniz_kvadrat.svg</v>
      </c>
      <c r="S562" t="str">
        <f t="shared" si="88"/>
        <v>['Strelki', 'Strelka_vniz_kvadrat', 'Стрелки', 'Стрелка вниз квадрат'],</v>
      </c>
      <c r="T562" s="1" t="str">
        <f t="shared" si="89"/>
        <v>ren "C:\biplane24-ts\public\pictograms\Стрелки\Стрелка вниз квадрат.svg" Strelka_vniz_kvadrat.svg</v>
      </c>
      <c r="U562" s="1" t="str">
        <f t="shared" si="90"/>
        <v>ren "Стрелки" Strelki</v>
      </c>
    </row>
    <row r="563" spans="1:21">
      <c r="A563" t="s">
        <v>562</v>
      </c>
      <c r="H563" t="str">
        <f t="shared" si="91"/>
        <v>Стрелки\Стрелка вниз-1.svg</v>
      </c>
      <c r="L563">
        <f t="shared" si="82"/>
        <v>8</v>
      </c>
      <c r="M563" t="str">
        <f t="shared" si="83"/>
        <v>Стрелки</v>
      </c>
      <c r="N563" t="str">
        <f t="shared" si="84"/>
        <v>Стрелка вниз-1.svg</v>
      </c>
      <c r="O563" t="str">
        <f t="shared" si="85"/>
        <v>['Стрелки', 'Стрелка вниз-1'],</v>
      </c>
      <c r="Q563" s="1" t="str">
        <f t="shared" si="86"/>
        <v>Strelki</v>
      </c>
      <c r="R563" s="1" t="str">
        <f t="shared" si="87"/>
        <v>Strelka_vniz-1.svg</v>
      </c>
      <c r="S563" t="str">
        <f t="shared" si="88"/>
        <v>['Strelki', 'Strelka_vniz-1', 'Стрелки', 'Стрелка вниз-1'],</v>
      </c>
      <c r="T563" s="1" t="str">
        <f t="shared" si="89"/>
        <v>ren "C:\biplane24-ts\public\pictograms\Стрелки\Стрелка вниз-1.svg" Strelka_vniz-1.svg</v>
      </c>
      <c r="U563" s="1" t="str">
        <f t="shared" si="90"/>
        <v>ren "Стрелки" Strelki</v>
      </c>
    </row>
    <row r="564" spans="1:21">
      <c r="A564" t="s">
        <v>563</v>
      </c>
      <c r="H564" t="str">
        <f t="shared" si="91"/>
        <v>Стрелки\стрелка вниз.svg</v>
      </c>
      <c r="L564">
        <f t="shared" si="82"/>
        <v>8</v>
      </c>
      <c r="M564" t="str">
        <f t="shared" si="83"/>
        <v>Стрелки</v>
      </c>
      <c r="N564" t="str">
        <f t="shared" si="84"/>
        <v>стрелка вниз.svg</v>
      </c>
      <c r="O564" t="str">
        <f t="shared" si="85"/>
        <v>['Стрелки', 'стрелка вниз'],</v>
      </c>
      <c r="Q564" s="1" t="str">
        <f t="shared" si="86"/>
        <v>Strelki</v>
      </c>
      <c r="R564" s="1" t="str">
        <f t="shared" si="87"/>
        <v>strelka_vniz.svg</v>
      </c>
      <c r="S564" t="str">
        <f t="shared" si="88"/>
        <v>['Strelki', 'strelka_vniz', 'Стрелки', 'стрелка вниз'],</v>
      </c>
      <c r="T564" s="1" t="str">
        <f t="shared" si="89"/>
        <v>ren "C:\biplane24-ts\public\pictograms\Стрелки\стрелка вниз.svg" strelka_vniz.svg</v>
      </c>
      <c r="U564" s="1" t="str">
        <f t="shared" si="90"/>
        <v>ren "Стрелки" Strelki</v>
      </c>
    </row>
    <row r="565" spans="1:21">
      <c r="A565" t="s">
        <v>564</v>
      </c>
      <c r="H565" t="str">
        <f t="shared" si="91"/>
        <v>Стрелки\Стрелка вправо.svg</v>
      </c>
      <c r="L565">
        <f t="shared" si="82"/>
        <v>8</v>
      </c>
      <c r="M565" t="str">
        <f t="shared" si="83"/>
        <v>Стрелки</v>
      </c>
      <c r="N565" t="str">
        <f t="shared" si="84"/>
        <v>Стрелка вправо.svg</v>
      </c>
      <c r="O565" t="str">
        <f t="shared" si="85"/>
        <v>['Стрелки', 'Стрелка вправо'],</v>
      </c>
      <c r="Q565" s="1" t="str">
        <f t="shared" si="86"/>
        <v>Strelki</v>
      </c>
      <c r="R565" s="1" t="str">
        <f t="shared" si="87"/>
        <v>Strelka_vpravo.svg</v>
      </c>
      <c r="S565" t="str">
        <f t="shared" si="88"/>
        <v>['Strelki', 'Strelka_vpravo', 'Стрелки', 'Стрелка вправо'],</v>
      </c>
      <c r="T565" s="1" t="str">
        <f t="shared" si="89"/>
        <v>ren "C:\biplane24-ts\public\pictograms\Стрелки\Стрелка вправо.svg" Strelka_vpravo.svg</v>
      </c>
      <c r="U565" s="1" t="str">
        <f t="shared" si="90"/>
        <v>ren "Стрелки" Strelki</v>
      </c>
    </row>
    <row r="566" spans="1:21">
      <c r="A566" t="s">
        <v>565</v>
      </c>
      <c r="H566" t="str">
        <f t="shared" si="91"/>
        <v>Стрелки\Стрелка-1.svg</v>
      </c>
      <c r="L566">
        <f t="shared" si="82"/>
        <v>8</v>
      </c>
      <c r="M566" t="str">
        <f t="shared" si="83"/>
        <v>Стрелки</v>
      </c>
      <c r="N566" t="str">
        <f t="shared" si="84"/>
        <v>Стрелка-1.svg</v>
      </c>
      <c r="O566" t="str">
        <f t="shared" si="85"/>
        <v>['Стрелки', 'Стрелка-1'],</v>
      </c>
      <c r="Q566" s="1" t="str">
        <f t="shared" si="86"/>
        <v>Strelki</v>
      </c>
      <c r="R566" s="1" t="str">
        <f t="shared" si="87"/>
        <v>Strelka-1.svg</v>
      </c>
      <c r="S566" t="str">
        <f t="shared" si="88"/>
        <v>['Strelki', 'Strelka-1', 'Стрелки', 'Стрелка-1'],</v>
      </c>
      <c r="T566" s="1" t="str">
        <f t="shared" si="89"/>
        <v>ren "C:\biplane24-ts\public\pictograms\Стрелки\Стрелка-1.svg" Strelka-1.svg</v>
      </c>
      <c r="U566" s="1" t="str">
        <f t="shared" si="90"/>
        <v>ren "Стрелки" Strelki</v>
      </c>
    </row>
    <row r="567" spans="1:21">
      <c r="A567" t="s">
        <v>566</v>
      </c>
      <c r="H567" t="str">
        <f t="shared" si="91"/>
        <v>Стрелки\Стрелка-2.svg</v>
      </c>
      <c r="L567">
        <f t="shared" si="82"/>
        <v>8</v>
      </c>
      <c r="M567" t="str">
        <f t="shared" si="83"/>
        <v>Стрелки</v>
      </c>
      <c r="N567" t="str">
        <f t="shared" si="84"/>
        <v>Стрелка-2.svg</v>
      </c>
      <c r="O567" t="str">
        <f t="shared" si="85"/>
        <v>['Стрелки', 'Стрелка-2'],</v>
      </c>
      <c r="Q567" s="1" t="str">
        <f t="shared" si="86"/>
        <v>Strelki</v>
      </c>
      <c r="R567" s="1" t="str">
        <f t="shared" si="87"/>
        <v>Strelka-2.svg</v>
      </c>
      <c r="S567" t="str">
        <f t="shared" si="88"/>
        <v>['Strelki', 'Strelka-2', 'Стрелки', 'Стрелка-2'],</v>
      </c>
      <c r="T567" s="1" t="str">
        <f t="shared" si="89"/>
        <v>ren "C:\biplane24-ts\public\pictograms\Стрелки\Стрелка-2.svg" Strelka-2.svg</v>
      </c>
      <c r="U567" s="1" t="str">
        <f t="shared" si="90"/>
        <v>ren "Стрелки" Strelki</v>
      </c>
    </row>
    <row r="568" spans="1:21">
      <c r="A568" t="s">
        <v>567</v>
      </c>
      <c r="H568" t="str">
        <f t="shared" si="91"/>
        <v>Стрелки\Стрелка.svg</v>
      </c>
      <c r="L568">
        <f t="shared" si="82"/>
        <v>8</v>
      </c>
      <c r="M568" t="str">
        <f t="shared" si="83"/>
        <v>Стрелки</v>
      </c>
      <c r="N568" t="str">
        <f t="shared" si="84"/>
        <v>Стрелка.svg</v>
      </c>
      <c r="O568" t="str">
        <f t="shared" si="85"/>
        <v>['Стрелки', 'Стрелка'],</v>
      </c>
      <c r="Q568" s="1" t="str">
        <f t="shared" si="86"/>
        <v>Strelki</v>
      </c>
      <c r="R568" s="1" t="str">
        <f t="shared" si="87"/>
        <v>Strelka.svg</v>
      </c>
      <c r="S568" t="str">
        <f t="shared" si="88"/>
        <v>['Strelki', 'Strelka', 'Стрелки', 'Стрелка'],</v>
      </c>
      <c r="T568" s="1" t="str">
        <f t="shared" si="89"/>
        <v>ren "C:\biplane24-ts\public\pictograms\Стрелки\Стрелка.svg" Strelka.svg</v>
      </c>
      <c r="U568" s="1" t="str">
        <f t="shared" si="90"/>
        <v>ren "Стрелки" Strelki</v>
      </c>
    </row>
    <row r="569" spans="1:21">
      <c r="A569" t="s">
        <v>568</v>
      </c>
      <c r="H569" t="str">
        <f t="shared" si="91"/>
        <v>Стрелки\Стрелки вверх.svg</v>
      </c>
      <c r="L569">
        <f t="shared" si="82"/>
        <v>8</v>
      </c>
      <c r="M569" t="str">
        <f t="shared" si="83"/>
        <v>Стрелки</v>
      </c>
      <c r="N569" t="str">
        <f t="shared" si="84"/>
        <v>Стрелки вверх.svg</v>
      </c>
      <c r="O569" t="str">
        <f t="shared" si="85"/>
        <v>['Стрелки', 'Стрелки вверх'],</v>
      </c>
      <c r="Q569" s="1" t="str">
        <f t="shared" si="86"/>
        <v>Strelki</v>
      </c>
      <c r="R569" s="1" t="str">
        <f t="shared" si="87"/>
        <v>Strelki_vverkh.svg</v>
      </c>
      <c r="S569" t="str">
        <f t="shared" si="88"/>
        <v>['Strelki', 'Strelki_vverkh', 'Стрелки', 'Стрелки вверх'],</v>
      </c>
      <c r="T569" s="1" t="str">
        <f t="shared" si="89"/>
        <v>ren "C:\biplane24-ts\public\pictograms\Стрелки\Стрелки вверх.svg" Strelki_vverkh.svg</v>
      </c>
      <c r="U569" s="1" t="str">
        <f t="shared" si="90"/>
        <v>ren "Стрелки" Strelki</v>
      </c>
    </row>
    <row r="570" spans="1:21">
      <c r="A570" t="s">
        <v>569</v>
      </c>
      <c r="H570" t="str">
        <f t="shared" si="91"/>
        <v>Стрелки\Стрелки влево-вправо.svg</v>
      </c>
      <c r="L570">
        <f t="shared" si="82"/>
        <v>8</v>
      </c>
      <c r="M570" t="str">
        <f t="shared" si="83"/>
        <v>Стрелки</v>
      </c>
      <c r="N570" t="str">
        <f t="shared" si="84"/>
        <v>Стрелки влево-вправо.svg</v>
      </c>
      <c r="O570" t="str">
        <f t="shared" si="85"/>
        <v>['Стрелки', 'Стрелки влево-вправо'],</v>
      </c>
      <c r="Q570" s="1" t="str">
        <f t="shared" si="86"/>
        <v>Strelki</v>
      </c>
      <c r="R570" s="1" t="str">
        <f t="shared" si="87"/>
        <v>Strelki_vlevo-vpravo.svg</v>
      </c>
      <c r="S570" t="str">
        <f t="shared" si="88"/>
        <v>['Strelki', 'Strelki_vlevo-vpravo', 'Стрелки', 'Стрелки влево-вправо'],</v>
      </c>
      <c r="T570" s="1" t="str">
        <f t="shared" si="89"/>
        <v>ren "C:\biplane24-ts\public\pictograms\Стрелки\Стрелки влево-вправо.svg" Strelki_vlevo-vpravo.svg</v>
      </c>
      <c r="U570" s="1" t="str">
        <f t="shared" si="90"/>
        <v>ren "Стрелки" Strelki</v>
      </c>
    </row>
    <row r="571" spans="1:21">
      <c r="A571" t="s">
        <v>570</v>
      </c>
      <c r="H571" t="str">
        <f t="shared" si="91"/>
        <v>Стрелки\Стрелки вниз линии.svg</v>
      </c>
      <c r="L571">
        <f t="shared" si="82"/>
        <v>8</v>
      </c>
      <c r="M571" t="str">
        <f t="shared" si="83"/>
        <v>Стрелки</v>
      </c>
      <c r="N571" t="str">
        <f t="shared" si="84"/>
        <v>Стрелки вниз линии.svg</v>
      </c>
      <c r="O571" t="str">
        <f t="shared" si="85"/>
        <v>['Стрелки', 'Стрелки вниз линии'],</v>
      </c>
      <c r="Q571" s="1" t="str">
        <f t="shared" si="86"/>
        <v>Strelki</v>
      </c>
      <c r="R571" s="1" t="str">
        <f t="shared" si="87"/>
        <v>Strelki_vniz_linii.svg</v>
      </c>
      <c r="S571" t="str">
        <f t="shared" si="88"/>
        <v>['Strelki', 'Strelki_vniz_linii', 'Стрелки', 'Стрелки вниз линии'],</v>
      </c>
      <c r="T571" s="1" t="str">
        <f t="shared" si="89"/>
        <v>ren "C:\biplane24-ts\public\pictograms\Стрелки\Стрелки вниз линии.svg" Strelki_vniz_linii.svg</v>
      </c>
      <c r="U571" s="1" t="str">
        <f t="shared" si="90"/>
        <v>ren "Стрелки" Strelki</v>
      </c>
    </row>
    <row r="572" spans="1:21">
      <c r="A572" t="s">
        <v>571</v>
      </c>
      <c r="H572" t="str">
        <f t="shared" si="91"/>
        <v>Стрелки\Стрелки лево право.svg</v>
      </c>
      <c r="L572">
        <f t="shared" si="82"/>
        <v>8</v>
      </c>
      <c r="M572" t="str">
        <f t="shared" si="83"/>
        <v>Стрелки</v>
      </c>
      <c r="N572" t="str">
        <f t="shared" si="84"/>
        <v>Стрелки лево право.svg</v>
      </c>
      <c r="O572" t="str">
        <f t="shared" si="85"/>
        <v>['Стрелки', 'Стрелки лево право'],</v>
      </c>
      <c r="Q572" s="1" t="str">
        <f t="shared" si="86"/>
        <v>Strelki</v>
      </c>
      <c r="R572" s="1" t="str">
        <f t="shared" si="87"/>
        <v>Strelki_levo_pravo.svg</v>
      </c>
      <c r="S572" t="str">
        <f t="shared" si="88"/>
        <v>['Strelki', 'Strelki_levo_pravo', 'Стрелки', 'Стрелки лево право'],</v>
      </c>
      <c r="T572" s="1" t="str">
        <f t="shared" si="89"/>
        <v>ren "C:\biplane24-ts\public\pictograms\Стрелки\Стрелки лево право.svg" Strelki_levo_pravo.svg</v>
      </c>
      <c r="U572" s="1" t="str">
        <f t="shared" si="90"/>
        <v>ren "Стрелки" Strelki</v>
      </c>
    </row>
    <row r="573" spans="1:21">
      <c r="A573" t="s">
        <v>572</v>
      </c>
      <c r="H573" t="str">
        <f t="shared" si="91"/>
        <v>Стрелки\Стрелки навстречу.svg</v>
      </c>
      <c r="L573">
        <f t="shared" si="82"/>
        <v>8</v>
      </c>
      <c r="M573" t="str">
        <f t="shared" si="83"/>
        <v>Стрелки</v>
      </c>
      <c r="N573" t="str">
        <f t="shared" si="84"/>
        <v>Стрелки навстречу.svg</v>
      </c>
      <c r="O573" t="str">
        <f t="shared" si="85"/>
        <v>['Стрелки', 'Стрелки навстречу'],</v>
      </c>
      <c r="Q573" s="1" t="str">
        <f t="shared" si="86"/>
        <v>Strelki</v>
      </c>
      <c r="R573" s="1" t="str">
        <f t="shared" si="87"/>
        <v>Strelki_navstrechu.svg</v>
      </c>
      <c r="S573" t="str">
        <f t="shared" si="88"/>
        <v>['Strelki', 'Strelki_navstrechu', 'Стрелки', 'Стрелки навстречу'],</v>
      </c>
      <c r="T573" s="1" t="str">
        <f t="shared" si="89"/>
        <v>ren "C:\biplane24-ts\public\pictograms\Стрелки\Стрелки навстречу.svg" Strelki_navstrechu.svg</v>
      </c>
      <c r="U573" s="1" t="str">
        <f t="shared" si="90"/>
        <v>ren "Стрелки" Strelki</v>
      </c>
    </row>
    <row r="574" spans="1:21">
      <c r="A574" t="s">
        <v>573</v>
      </c>
      <c r="H574" t="str">
        <f t="shared" si="91"/>
        <v>Стрелки\Стрелки наружу.svg</v>
      </c>
      <c r="L574">
        <f t="shared" si="82"/>
        <v>8</v>
      </c>
      <c r="M574" t="str">
        <f t="shared" si="83"/>
        <v>Стрелки</v>
      </c>
      <c r="N574" t="str">
        <f t="shared" si="84"/>
        <v>Стрелки наружу.svg</v>
      </c>
      <c r="O574" t="str">
        <f t="shared" si="85"/>
        <v>['Стрелки', 'Стрелки наружу'],</v>
      </c>
      <c r="Q574" s="1" t="str">
        <f t="shared" si="86"/>
        <v>Strelki</v>
      </c>
      <c r="R574" s="1" t="str">
        <f t="shared" si="87"/>
        <v>Strelki_naruzhu.svg</v>
      </c>
      <c r="S574" t="str">
        <f t="shared" si="88"/>
        <v>['Strelki', 'Strelki_naruzhu', 'Стрелки', 'Стрелки наружу'],</v>
      </c>
      <c r="T574" s="1" t="str">
        <f t="shared" si="89"/>
        <v>ren "C:\biplane24-ts\public\pictograms\Стрелки\Стрелки наружу.svg" Strelki_naruzhu.svg</v>
      </c>
      <c r="U574" s="1" t="str">
        <f t="shared" si="90"/>
        <v>ren "Стрелки" Strelki</v>
      </c>
    </row>
    <row r="575" spans="1:21">
      <c r="A575" t="s">
        <v>574</v>
      </c>
      <c r="H575" t="str">
        <f t="shared" si="91"/>
        <v>Стрелки\Стрелки цикл.svg</v>
      </c>
      <c r="L575">
        <f t="shared" si="82"/>
        <v>8</v>
      </c>
      <c r="M575" t="str">
        <f t="shared" si="83"/>
        <v>Стрелки</v>
      </c>
      <c r="N575" t="str">
        <f t="shared" si="84"/>
        <v>Стрелки цикл.svg</v>
      </c>
      <c r="O575" t="str">
        <f t="shared" si="85"/>
        <v>['Стрелки', 'Стрелки цикл'],</v>
      </c>
      <c r="Q575" s="1" t="str">
        <f t="shared" si="86"/>
        <v>Strelki</v>
      </c>
      <c r="R575" s="1" t="str">
        <f t="shared" si="87"/>
        <v>Strelki_tsikl.svg</v>
      </c>
      <c r="S575" t="str">
        <f t="shared" si="88"/>
        <v>['Strelki', 'Strelki_tsikl', 'Стрелки', 'Стрелки цикл'],</v>
      </c>
      <c r="T575" s="1" t="str">
        <f t="shared" si="89"/>
        <v>ren "C:\biplane24-ts\public\pictograms\Стрелки\Стрелки цикл.svg" Strelki_tsikl.svg</v>
      </c>
      <c r="U575" s="1" t="str">
        <f t="shared" si="90"/>
        <v>ren "Стрелки" Strelki</v>
      </c>
    </row>
    <row r="576" spans="1:21">
      <c r="A576" t="s">
        <v>575</v>
      </c>
      <c r="H576" t="str">
        <f t="shared" si="91"/>
        <v>Стрелки\Три стрелки влево.svg</v>
      </c>
      <c r="L576">
        <f t="shared" si="82"/>
        <v>8</v>
      </c>
      <c r="M576" t="str">
        <f t="shared" si="83"/>
        <v>Стрелки</v>
      </c>
      <c r="N576" t="str">
        <f t="shared" si="84"/>
        <v>Три стрелки влево.svg</v>
      </c>
      <c r="O576" t="str">
        <f t="shared" si="85"/>
        <v>['Стрелки', 'Три стрелки влево'],</v>
      </c>
      <c r="Q576" s="1" t="str">
        <f t="shared" si="86"/>
        <v>Strelki</v>
      </c>
      <c r="R576" s="1" t="str">
        <f t="shared" si="87"/>
        <v>Tri_strelki_vlevo.svg</v>
      </c>
      <c r="S576" t="str">
        <f t="shared" si="88"/>
        <v>['Strelki', 'Tri_strelki_vlevo', 'Стрелки', 'Три стрелки влево'],</v>
      </c>
      <c r="T576" s="1" t="str">
        <f t="shared" si="89"/>
        <v>ren "C:\biplane24-ts\public\pictograms\Стрелки\Три стрелки влево.svg" Tri_strelki_vlevo.svg</v>
      </c>
      <c r="U576" s="1" t="str">
        <f t="shared" si="90"/>
        <v>ren "Стрелки" Strelki</v>
      </c>
    </row>
    <row r="577" spans="1:21">
      <c r="A577" t="s">
        <v>576</v>
      </c>
      <c r="H577" t="str">
        <f t="shared" si="91"/>
        <v>Стрелки\Три стрелки вниз.svg</v>
      </c>
      <c r="L577">
        <f t="shared" ref="L577:L640" si="92">FIND("\",H577)</f>
        <v>8</v>
      </c>
      <c r="M577" t="str">
        <f t="shared" ref="M577:M640" si="93">LEFT(H577,L577-1)</f>
        <v>Стрелки</v>
      </c>
      <c r="N577" t="str">
        <f t="shared" ref="N577:N640" si="94">RIGHT(H577,LEN(H577)-L577)</f>
        <v>Три стрелки вниз.svg</v>
      </c>
      <c r="O577" t="str">
        <f t="shared" ref="O577:O640" si="95">"['"&amp;M577&amp;"', '"&amp;LEFT(N577,LEN(N577)-4)&amp;"'],"</f>
        <v>['Стрелки', 'Три стрелки вниз'],</v>
      </c>
      <c r="Q577" s="1" t="str">
        <f t="shared" ref="Q577:Q640" si="96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M577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Strelki</v>
      </c>
      <c r="R577" s="1" t="str">
        <f t="shared" ref="R577:R640" si="97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N577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Tri_strelki_vniz.svg</v>
      </c>
      <c r="S577" t="str">
        <f t="shared" ref="S577:S640" si="98">"['"&amp;Q577&amp;"', '"&amp;LEFT(R577,LEN(R577)-4)&amp;"', '"&amp;M577&amp;"', '"&amp;LEFT(N577,LEN(N577)-4)&amp;"'],"</f>
        <v>['Strelki', 'Tri_strelki_vniz', 'Стрелки', 'Три стрелки вниз'],</v>
      </c>
      <c r="T577" s="1" t="str">
        <f t="shared" ref="T577:T640" si="99">"ren """&amp;A577&amp;""" "&amp;R577</f>
        <v>ren "C:\biplane24-ts\public\pictograms\Стрелки\Три стрелки вниз.svg" Tri_strelki_vniz.svg</v>
      </c>
      <c r="U577" s="1" t="str">
        <f t="shared" ref="U577:U640" si="100">"ren """&amp;M577&amp;""" "&amp;Q577</f>
        <v>ren "Стрелки" Strelki</v>
      </c>
    </row>
    <row r="578" spans="1:21">
      <c r="A578" t="s">
        <v>577</v>
      </c>
      <c r="H578" t="str">
        <f t="shared" si="91"/>
        <v>Стрелки\Три стрелки наверх.svg</v>
      </c>
      <c r="L578">
        <f t="shared" si="92"/>
        <v>8</v>
      </c>
      <c r="M578" t="str">
        <f t="shared" si="93"/>
        <v>Стрелки</v>
      </c>
      <c r="N578" t="str">
        <f t="shared" si="94"/>
        <v>Три стрелки наверх.svg</v>
      </c>
      <c r="O578" t="str">
        <f t="shared" si="95"/>
        <v>['Стрелки', 'Три стрелки наверх'],</v>
      </c>
      <c r="Q578" s="1" t="str">
        <f t="shared" si="96"/>
        <v>Strelki</v>
      </c>
      <c r="R578" s="1" t="str">
        <f t="shared" si="97"/>
        <v>Tri_strelki_naverkh.svg</v>
      </c>
      <c r="S578" t="str">
        <f t="shared" si="98"/>
        <v>['Strelki', 'Tri_strelki_naverkh', 'Стрелки', 'Три стрелки наверх'],</v>
      </c>
      <c r="T578" s="1" t="str">
        <f t="shared" si="99"/>
        <v>ren "C:\biplane24-ts\public\pictograms\Стрелки\Три стрелки наверх.svg" Tri_strelki_naverkh.svg</v>
      </c>
      <c r="U578" s="1" t="str">
        <f t="shared" si="100"/>
        <v>ren "Стрелки" Strelki</v>
      </c>
    </row>
    <row r="579" spans="1:21">
      <c r="A579" t="s">
        <v>578</v>
      </c>
      <c r="H579" t="str">
        <f t="shared" si="91"/>
        <v>Схемы\Алфавит.svg</v>
      </c>
      <c r="L579">
        <f t="shared" si="92"/>
        <v>6</v>
      </c>
      <c r="M579" t="str">
        <f t="shared" si="93"/>
        <v>Схемы</v>
      </c>
      <c r="N579" t="str">
        <f t="shared" si="94"/>
        <v>Алфавит.svg</v>
      </c>
      <c r="O579" t="str">
        <f t="shared" si="95"/>
        <v>['Схемы', 'Алфавит'],</v>
      </c>
      <c r="Q579" s="1" t="str">
        <f t="shared" si="96"/>
        <v>Skhemy</v>
      </c>
      <c r="R579" s="1" t="str">
        <f t="shared" si="97"/>
        <v>Alfavit.svg</v>
      </c>
      <c r="S579" t="str">
        <f t="shared" si="98"/>
        <v>['Skhemy', 'Alfavit', 'Схемы', 'Алфавит'],</v>
      </c>
      <c r="T579" s="1" t="str">
        <f t="shared" si="99"/>
        <v>ren "C:\biplane24-ts\public\pictograms\Схемы\Алфавит.svg" Alfavit.svg</v>
      </c>
      <c r="U579" s="1" t="str">
        <f t="shared" si="100"/>
        <v>ren "Схемы" Skhemy</v>
      </c>
    </row>
    <row r="580" spans="1:21">
      <c r="A580" t="s">
        <v>579</v>
      </c>
      <c r="H580" t="str">
        <f t="shared" si="91"/>
        <v>Схемы\Бизнес идея.svg</v>
      </c>
      <c r="L580">
        <f t="shared" si="92"/>
        <v>6</v>
      </c>
      <c r="M580" t="str">
        <f t="shared" si="93"/>
        <v>Схемы</v>
      </c>
      <c r="N580" t="str">
        <f t="shared" si="94"/>
        <v>Бизнес идея.svg</v>
      </c>
      <c r="O580" t="str">
        <f t="shared" si="95"/>
        <v>['Схемы', 'Бизнес идея'],</v>
      </c>
      <c r="Q580" s="1" t="str">
        <f t="shared" si="96"/>
        <v>Skhemy</v>
      </c>
      <c r="R580" s="1" t="str">
        <f t="shared" si="97"/>
        <v>Biznes_ideya.svg</v>
      </c>
      <c r="S580" t="str">
        <f t="shared" si="98"/>
        <v>['Skhemy', 'Biznes_ideya', 'Схемы', 'Бизнес идея'],</v>
      </c>
      <c r="T580" s="1" t="str">
        <f t="shared" si="99"/>
        <v>ren "C:\biplane24-ts\public\pictograms\Схемы\Бизнес идея.svg" Biznes_ideya.svg</v>
      </c>
      <c r="U580" s="1" t="str">
        <f t="shared" si="100"/>
        <v>ren "Схемы" Skhemy</v>
      </c>
    </row>
    <row r="581" spans="1:21">
      <c r="A581" t="s">
        <v>580</v>
      </c>
      <c r="H581" t="str">
        <f t="shared" si="91"/>
        <v>Схемы\Бриллиант.svg</v>
      </c>
      <c r="L581">
        <f t="shared" si="92"/>
        <v>6</v>
      </c>
      <c r="M581" t="str">
        <f t="shared" si="93"/>
        <v>Схемы</v>
      </c>
      <c r="N581" t="str">
        <f t="shared" si="94"/>
        <v>Бриллиант.svg</v>
      </c>
      <c r="O581" t="str">
        <f t="shared" si="95"/>
        <v>['Схемы', 'Бриллиант'],</v>
      </c>
      <c r="Q581" s="1" t="str">
        <f t="shared" si="96"/>
        <v>Skhemy</v>
      </c>
      <c r="R581" s="1" t="str">
        <f t="shared" si="97"/>
        <v>Brilliant.svg</v>
      </c>
      <c r="S581" t="str">
        <f t="shared" si="98"/>
        <v>['Skhemy', 'Brilliant', 'Схемы', 'Бриллиант'],</v>
      </c>
      <c r="T581" s="1" t="str">
        <f t="shared" si="99"/>
        <v>ren "C:\biplane24-ts\public\pictograms\Схемы\Бриллиант.svg" Brilliant.svg</v>
      </c>
      <c r="U581" s="1" t="str">
        <f t="shared" si="100"/>
        <v>ren "Схемы" Skhemy</v>
      </c>
    </row>
    <row r="582" spans="1:21">
      <c r="A582" t="s">
        <v>581</v>
      </c>
      <c r="H582" t="str">
        <f t="shared" si="91"/>
        <v>Схемы\Внимание.svg</v>
      </c>
      <c r="L582">
        <f t="shared" si="92"/>
        <v>6</v>
      </c>
      <c r="M582" t="str">
        <f t="shared" si="93"/>
        <v>Схемы</v>
      </c>
      <c r="N582" t="str">
        <f t="shared" si="94"/>
        <v>Внимание.svg</v>
      </c>
      <c r="O582" t="str">
        <f t="shared" si="95"/>
        <v>['Схемы', 'Внимание'],</v>
      </c>
      <c r="Q582" s="1" t="str">
        <f t="shared" si="96"/>
        <v>Skhemy</v>
      </c>
      <c r="R582" s="1" t="str">
        <f t="shared" si="97"/>
        <v>Vnimanie.svg</v>
      </c>
      <c r="S582" t="str">
        <f t="shared" si="98"/>
        <v>['Skhemy', 'Vnimanie', 'Схемы', 'Внимание'],</v>
      </c>
      <c r="T582" s="1" t="str">
        <f t="shared" si="99"/>
        <v>ren "C:\biplane24-ts\public\pictograms\Схемы\Внимание.svg" Vnimanie.svg</v>
      </c>
      <c r="U582" s="1" t="str">
        <f t="shared" si="100"/>
        <v>ren "Схемы" Skhemy</v>
      </c>
    </row>
    <row r="583" spans="1:21">
      <c r="A583" t="s">
        <v>582</v>
      </c>
      <c r="H583" t="str">
        <f t="shared" si="91"/>
        <v>Схемы\Восклицательный знак.svg</v>
      </c>
      <c r="L583">
        <f t="shared" si="92"/>
        <v>6</v>
      </c>
      <c r="M583" t="str">
        <f t="shared" si="93"/>
        <v>Схемы</v>
      </c>
      <c r="N583" t="str">
        <f t="shared" si="94"/>
        <v>Восклицательный знак.svg</v>
      </c>
      <c r="O583" t="str">
        <f t="shared" si="95"/>
        <v>['Схемы', 'Восклицательный знак'],</v>
      </c>
      <c r="Q583" s="1" t="str">
        <f t="shared" si="96"/>
        <v>Skhemy</v>
      </c>
      <c r="R583" s="1" t="str">
        <f t="shared" si="97"/>
        <v>Vosklitsatelnyy_znak.svg</v>
      </c>
      <c r="S583" t="str">
        <f t="shared" si="98"/>
        <v>['Skhemy', 'Vosklitsatelnyy_znak', 'Схемы', 'Восклицательный знак'],</v>
      </c>
      <c r="T583" s="1" t="str">
        <f t="shared" si="99"/>
        <v>ren "C:\biplane24-ts\public\pictograms\Схемы\Восклицательный знак.svg" Vosklitsatelnyy_znak.svg</v>
      </c>
      <c r="U583" s="1" t="str">
        <f t="shared" si="100"/>
        <v>ren "Схемы" Skhemy</v>
      </c>
    </row>
    <row r="584" spans="1:21">
      <c r="A584" t="s">
        <v>583</v>
      </c>
      <c r="H584" t="str">
        <f t="shared" si="91"/>
        <v>Схемы\Глаз.svg</v>
      </c>
      <c r="L584">
        <f t="shared" si="92"/>
        <v>6</v>
      </c>
      <c r="M584" t="str">
        <f t="shared" si="93"/>
        <v>Схемы</v>
      </c>
      <c r="N584" t="str">
        <f t="shared" si="94"/>
        <v>Глаз.svg</v>
      </c>
      <c r="O584" t="str">
        <f t="shared" si="95"/>
        <v>['Схемы', 'Глаз'],</v>
      </c>
      <c r="Q584" s="1" t="str">
        <f t="shared" si="96"/>
        <v>Skhemy</v>
      </c>
      <c r="R584" s="1" t="str">
        <f t="shared" si="97"/>
        <v>Glaz.svg</v>
      </c>
      <c r="S584" t="str">
        <f t="shared" si="98"/>
        <v>['Skhemy', 'Glaz', 'Схемы', 'Глаз'],</v>
      </c>
      <c r="T584" s="1" t="str">
        <f t="shared" si="99"/>
        <v>ren "C:\biplane24-ts\public\pictograms\Схемы\Глаз.svg" Glaz.svg</v>
      </c>
      <c r="U584" s="1" t="str">
        <f t="shared" si="100"/>
        <v>ren "Схемы" Skhemy</v>
      </c>
    </row>
    <row r="585" spans="1:21">
      <c r="A585" t="s">
        <v>584</v>
      </c>
      <c r="H585" t="str">
        <f t="shared" si="91"/>
        <v>Схемы\Деталь.svg</v>
      </c>
      <c r="L585">
        <f t="shared" si="92"/>
        <v>6</v>
      </c>
      <c r="M585" t="str">
        <f t="shared" si="93"/>
        <v>Схемы</v>
      </c>
      <c r="N585" t="str">
        <f t="shared" si="94"/>
        <v>Деталь.svg</v>
      </c>
      <c r="O585" t="str">
        <f t="shared" si="95"/>
        <v>['Схемы', 'Деталь'],</v>
      </c>
      <c r="Q585" s="1" t="str">
        <f t="shared" si="96"/>
        <v>Skhemy</v>
      </c>
      <c r="R585" s="1" t="str">
        <f t="shared" si="97"/>
        <v>Detal.svg</v>
      </c>
      <c r="S585" t="str">
        <f t="shared" si="98"/>
        <v>['Skhemy', 'Detal', 'Схемы', 'Деталь'],</v>
      </c>
      <c r="T585" s="1" t="str">
        <f t="shared" si="99"/>
        <v>ren "C:\biplane24-ts\public\pictograms\Схемы\Деталь.svg" Detal.svg</v>
      </c>
      <c r="U585" s="1" t="str">
        <f t="shared" si="100"/>
        <v>ren "Схемы" Skhemy</v>
      </c>
    </row>
    <row r="586" spans="1:21">
      <c r="A586" t="s">
        <v>585</v>
      </c>
      <c r="H586" t="str">
        <f t="shared" si="91"/>
        <v>Схемы\Диалог.svg</v>
      </c>
      <c r="L586">
        <f t="shared" si="92"/>
        <v>6</v>
      </c>
      <c r="M586" t="str">
        <f t="shared" si="93"/>
        <v>Схемы</v>
      </c>
      <c r="N586" t="str">
        <f t="shared" si="94"/>
        <v>Диалог.svg</v>
      </c>
      <c r="O586" t="str">
        <f t="shared" si="95"/>
        <v>['Схемы', 'Диалог'],</v>
      </c>
      <c r="Q586" s="1" t="str">
        <f t="shared" si="96"/>
        <v>Skhemy</v>
      </c>
      <c r="R586" s="1" t="str">
        <f t="shared" si="97"/>
        <v>Dialog.svg</v>
      </c>
      <c r="S586" t="str">
        <f t="shared" si="98"/>
        <v>['Skhemy', 'Dialog', 'Схемы', 'Диалог'],</v>
      </c>
      <c r="T586" s="1" t="str">
        <f t="shared" si="99"/>
        <v>ren "C:\biplane24-ts\public\pictograms\Схемы\Диалог.svg" Dialog.svg</v>
      </c>
      <c r="U586" s="1" t="str">
        <f t="shared" si="100"/>
        <v>ren "Схемы" Skhemy</v>
      </c>
    </row>
    <row r="587" spans="1:21">
      <c r="A587" t="s">
        <v>586</v>
      </c>
      <c r="H587" t="str">
        <f t="shared" si="91"/>
        <v>Схемы\Загрузить из облака.svg</v>
      </c>
      <c r="L587">
        <f t="shared" si="92"/>
        <v>6</v>
      </c>
      <c r="M587" t="str">
        <f t="shared" si="93"/>
        <v>Схемы</v>
      </c>
      <c r="N587" t="str">
        <f t="shared" si="94"/>
        <v>Загрузить из облака.svg</v>
      </c>
      <c r="O587" t="str">
        <f t="shared" si="95"/>
        <v>['Схемы', 'Загрузить из облака'],</v>
      </c>
      <c r="Q587" s="1" t="str">
        <f t="shared" si="96"/>
        <v>Skhemy</v>
      </c>
      <c r="R587" s="1" t="str">
        <f t="shared" si="97"/>
        <v>Zagruzit_iz_oblaka.svg</v>
      </c>
      <c r="S587" t="str">
        <f t="shared" si="98"/>
        <v>['Skhemy', 'Zagruzit_iz_oblaka', 'Схемы', 'Загрузить из облака'],</v>
      </c>
      <c r="T587" s="1" t="str">
        <f t="shared" si="99"/>
        <v>ren "C:\biplane24-ts\public\pictograms\Схемы\Загрузить из облака.svg" Zagruzit_iz_oblaka.svg</v>
      </c>
      <c r="U587" s="1" t="str">
        <f t="shared" si="100"/>
        <v>ren "Схемы" Skhemy</v>
      </c>
    </row>
    <row r="588" spans="1:21">
      <c r="A588" t="s">
        <v>587</v>
      </c>
      <c r="H588" t="str">
        <f t="shared" si="91"/>
        <v>Схемы\Загрузка в облако.svg</v>
      </c>
      <c r="L588">
        <f t="shared" si="92"/>
        <v>6</v>
      </c>
      <c r="M588" t="str">
        <f t="shared" si="93"/>
        <v>Схемы</v>
      </c>
      <c r="N588" t="str">
        <f t="shared" si="94"/>
        <v>Загрузка в облако.svg</v>
      </c>
      <c r="O588" t="str">
        <f t="shared" si="95"/>
        <v>['Схемы', 'Загрузка в облако'],</v>
      </c>
      <c r="Q588" s="1" t="str">
        <f t="shared" si="96"/>
        <v>Skhemy</v>
      </c>
      <c r="R588" s="1" t="str">
        <f t="shared" si="97"/>
        <v>Zagruzka_v_oblako.svg</v>
      </c>
      <c r="S588" t="str">
        <f t="shared" si="98"/>
        <v>['Skhemy', 'Zagruzka_v_oblako', 'Схемы', 'Загрузка в облако'],</v>
      </c>
      <c r="T588" s="1" t="str">
        <f t="shared" si="99"/>
        <v>ren "C:\biplane24-ts\public\pictograms\Схемы\Загрузка в облако.svg" Zagruzka_v_oblako.svg</v>
      </c>
      <c r="U588" s="1" t="str">
        <f t="shared" si="100"/>
        <v>ren "Схемы" Skhemy</v>
      </c>
    </row>
    <row r="589" spans="1:21">
      <c r="A589" t="s">
        <v>588</v>
      </c>
      <c r="H589" t="str">
        <f t="shared" si="91"/>
        <v>Схемы\Загрузка.svg</v>
      </c>
      <c r="L589">
        <f t="shared" si="92"/>
        <v>6</v>
      </c>
      <c r="M589" t="str">
        <f t="shared" si="93"/>
        <v>Схемы</v>
      </c>
      <c r="N589" t="str">
        <f t="shared" si="94"/>
        <v>Загрузка.svg</v>
      </c>
      <c r="O589" t="str">
        <f t="shared" si="95"/>
        <v>['Схемы', 'Загрузка'],</v>
      </c>
      <c r="Q589" s="1" t="str">
        <f t="shared" si="96"/>
        <v>Skhemy</v>
      </c>
      <c r="R589" s="1" t="str">
        <f t="shared" si="97"/>
        <v>Zagruzka.svg</v>
      </c>
      <c r="S589" t="str">
        <f t="shared" si="98"/>
        <v>['Skhemy', 'Zagruzka', 'Схемы', 'Загрузка'],</v>
      </c>
      <c r="T589" s="1" t="str">
        <f t="shared" si="99"/>
        <v>ren "C:\biplane24-ts\public\pictograms\Схемы\Загрузка.svg" Zagruzka.svg</v>
      </c>
      <c r="U589" s="1" t="str">
        <f t="shared" si="100"/>
        <v>ren "Схемы" Skhemy</v>
      </c>
    </row>
    <row r="590" spans="1:21">
      <c r="A590" t="s">
        <v>589</v>
      </c>
      <c r="H590" t="str">
        <f t="shared" si="91"/>
        <v>Схемы\Задачи.svg</v>
      </c>
      <c r="L590">
        <f t="shared" si="92"/>
        <v>6</v>
      </c>
      <c r="M590" t="str">
        <f t="shared" si="93"/>
        <v>Схемы</v>
      </c>
      <c r="N590" t="str">
        <f t="shared" si="94"/>
        <v>Задачи.svg</v>
      </c>
      <c r="O590" t="str">
        <f t="shared" si="95"/>
        <v>['Схемы', 'Задачи'],</v>
      </c>
      <c r="Q590" s="1" t="str">
        <f t="shared" si="96"/>
        <v>Skhemy</v>
      </c>
      <c r="R590" s="1" t="str">
        <f t="shared" si="97"/>
        <v>Zadachi.svg</v>
      </c>
      <c r="S590" t="str">
        <f t="shared" si="98"/>
        <v>['Skhemy', 'Zadachi', 'Схемы', 'Задачи'],</v>
      </c>
      <c r="T590" s="1" t="str">
        <f t="shared" si="99"/>
        <v>ren "C:\biplane24-ts\public\pictograms\Схемы\Задачи.svg" Zadachi.svg</v>
      </c>
      <c r="U590" s="1" t="str">
        <f t="shared" si="100"/>
        <v>ren "Схемы" Skhemy</v>
      </c>
    </row>
    <row r="591" spans="1:21">
      <c r="A591" t="s">
        <v>590</v>
      </c>
      <c r="H591" t="str">
        <f t="shared" si="91"/>
        <v>Схемы\Замок закрытый.svg</v>
      </c>
      <c r="L591">
        <f t="shared" si="92"/>
        <v>6</v>
      </c>
      <c r="M591" t="str">
        <f t="shared" si="93"/>
        <v>Схемы</v>
      </c>
      <c r="N591" t="str">
        <f t="shared" si="94"/>
        <v>Замок закрытый.svg</v>
      </c>
      <c r="O591" t="str">
        <f t="shared" si="95"/>
        <v>['Схемы', 'Замок закрытый'],</v>
      </c>
      <c r="Q591" s="1" t="str">
        <f t="shared" si="96"/>
        <v>Skhemy</v>
      </c>
      <c r="R591" s="1" t="str">
        <f t="shared" si="97"/>
        <v>Zamok_zakrytyy.svg</v>
      </c>
      <c r="S591" t="str">
        <f t="shared" si="98"/>
        <v>['Skhemy', 'Zamok_zakrytyy', 'Схемы', 'Замок закрытый'],</v>
      </c>
      <c r="T591" s="1" t="str">
        <f t="shared" si="99"/>
        <v>ren "C:\biplane24-ts\public\pictograms\Схемы\Замок закрытый.svg" Zamok_zakrytyy.svg</v>
      </c>
      <c r="U591" s="1" t="str">
        <f t="shared" si="100"/>
        <v>ren "Схемы" Skhemy</v>
      </c>
    </row>
    <row r="592" spans="1:21">
      <c r="A592" t="s">
        <v>591</v>
      </c>
      <c r="H592" t="str">
        <f t="shared" si="91"/>
        <v>Схемы\Замок открытый.svg</v>
      </c>
      <c r="L592">
        <f t="shared" si="92"/>
        <v>6</v>
      </c>
      <c r="M592" t="str">
        <f t="shared" si="93"/>
        <v>Схемы</v>
      </c>
      <c r="N592" t="str">
        <f t="shared" si="94"/>
        <v>Замок открытый.svg</v>
      </c>
      <c r="O592" t="str">
        <f t="shared" si="95"/>
        <v>['Схемы', 'Замок открытый'],</v>
      </c>
      <c r="Q592" s="1" t="str">
        <f t="shared" si="96"/>
        <v>Skhemy</v>
      </c>
      <c r="R592" s="1" t="str">
        <f t="shared" si="97"/>
        <v>Zamok_otkrytyy.svg</v>
      </c>
      <c r="S592" t="str">
        <f t="shared" si="98"/>
        <v>['Skhemy', 'Zamok_otkrytyy', 'Схемы', 'Замок открытый'],</v>
      </c>
      <c r="T592" s="1" t="str">
        <f t="shared" si="99"/>
        <v>ren "C:\biplane24-ts\public\pictograms\Схемы\Замок открытый.svg" Zamok_otkrytyy.svg</v>
      </c>
      <c r="U592" s="1" t="str">
        <f t="shared" si="100"/>
        <v>ren "Схемы" Skhemy</v>
      </c>
    </row>
    <row r="593" spans="1:21">
      <c r="A593" t="s">
        <v>592</v>
      </c>
      <c r="H593" t="str">
        <f t="shared" si="91"/>
        <v>Схемы\Звезда.svg</v>
      </c>
      <c r="L593">
        <f t="shared" si="92"/>
        <v>6</v>
      </c>
      <c r="M593" t="str">
        <f t="shared" si="93"/>
        <v>Схемы</v>
      </c>
      <c r="N593" t="str">
        <f t="shared" si="94"/>
        <v>Звезда.svg</v>
      </c>
      <c r="O593" t="str">
        <f t="shared" si="95"/>
        <v>['Схемы', 'Звезда'],</v>
      </c>
      <c r="Q593" s="1" t="str">
        <f t="shared" si="96"/>
        <v>Skhemy</v>
      </c>
      <c r="R593" s="1" t="str">
        <f t="shared" si="97"/>
        <v>Zvezda.svg</v>
      </c>
      <c r="S593" t="str">
        <f t="shared" si="98"/>
        <v>['Skhemy', 'Zvezda', 'Схемы', 'Звезда'],</v>
      </c>
      <c r="T593" s="1" t="str">
        <f t="shared" si="99"/>
        <v>ren "C:\biplane24-ts\public\pictograms\Схемы\Звезда.svg" Zvezda.svg</v>
      </c>
      <c r="U593" s="1" t="str">
        <f t="shared" si="100"/>
        <v>ren "Схемы" Skhemy</v>
      </c>
    </row>
    <row r="594" spans="1:21">
      <c r="A594" t="s">
        <v>593</v>
      </c>
      <c r="H594" t="str">
        <f t="shared" si="91"/>
        <v>Схемы\Звезды.svg</v>
      </c>
      <c r="L594">
        <f t="shared" si="92"/>
        <v>6</v>
      </c>
      <c r="M594" t="str">
        <f t="shared" si="93"/>
        <v>Схемы</v>
      </c>
      <c r="N594" t="str">
        <f t="shared" si="94"/>
        <v>Звезды.svg</v>
      </c>
      <c r="O594" t="str">
        <f t="shared" si="95"/>
        <v>['Схемы', 'Звезды'],</v>
      </c>
      <c r="Q594" s="1" t="str">
        <f t="shared" si="96"/>
        <v>Skhemy</v>
      </c>
      <c r="R594" s="1" t="str">
        <f t="shared" si="97"/>
        <v>Zvezdy.svg</v>
      </c>
      <c r="S594" t="str">
        <f t="shared" si="98"/>
        <v>['Skhemy', 'Zvezdy', 'Схемы', 'Звезды'],</v>
      </c>
      <c r="T594" s="1" t="str">
        <f t="shared" si="99"/>
        <v>ren "C:\biplane24-ts\public\pictograms\Схемы\Звезды.svg" Zvezdy.svg</v>
      </c>
      <c r="U594" s="1" t="str">
        <f t="shared" si="100"/>
        <v>ren "Схемы" Skhemy</v>
      </c>
    </row>
    <row r="595" spans="1:21">
      <c r="A595" t="s">
        <v>594</v>
      </c>
      <c r="H595" t="str">
        <f t="shared" si="91"/>
        <v>Схемы\Изображение.svg</v>
      </c>
      <c r="L595">
        <f t="shared" si="92"/>
        <v>6</v>
      </c>
      <c r="M595" t="str">
        <f t="shared" si="93"/>
        <v>Схемы</v>
      </c>
      <c r="N595" t="str">
        <f t="shared" si="94"/>
        <v>Изображение.svg</v>
      </c>
      <c r="O595" t="str">
        <f t="shared" si="95"/>
        <v>['Схемы', 'Изображение'],</v>
      </c>
      <c r="Q595" s="1" t="str">
        <f t="shared" si="96"/>
        <v>Skhemy</v>
      </c>
      <c r="R595" s="1" t="str">
        <f t="shared" si="97"/>
        <v>Izobrazhenie.svg</v>
      </c>
      <c r="S595" t="str">
        <f t="shared" si="98"/>
        <v>['Skhemy', 'Izobrazhenie', 'Схемы', 'Изображение'],</v>
      </c>
      <c r="T595" s="1" t="str">
        <f t="shared" si="99"/>
        <v>ren "C:\biplane24-ts\public\pictograms\Схемы\Изображение.svg" Izobrazhenie.svg</v>
      </c>
      <c r="U595" s="1" t="str">
        <f t="shared" si="100"/>
        <v>ren "Схемы" Skhemy</v>
      </c>
    </row>
    <row r="596" spans="1:21">
      <c r="A596" t="s">
        <v>595</v>
      </c>
      <c r="H596" t="str">
        <f t="shared" si="91"/>
        <v>Схемы\Интернет покупки.svg</v>
      </c>
      <c r="L596">
        <f t="shared" si="92"/>
        <v>6</v>
      </c>
      <c r="M596" t="str">
        <f t="shared" si="93"/>
        <v>Схемы</v>
      </c>
      <c r="N596" t="str">
        <f t="shared" si="94"/>
        <v>Интернет покупки.svg</v>
      </c>
      <c r="O596" t="str">
        <f t="shared" si="95"/>
        <v>['Схемы', 'Интернет покупки'],</v>
      </c>
      <c r="Q596" s="1" t="str">
        <f t="shared" si="96"/>
        <v>Skhemy</v>
      </c>
      <c r="R596" s="1" t="str">
        <f t="shared" si="97"/>
        <v>Internet_pokupki.svg</v>
      </c>
      <c r="S596" t="str">
        <f t="shared" si="98"/>
        <v>['Skhemy', 'Internet_pokupki', 'Схемы', 'Интернет покупки'],</v>
      </c>
      <c r="T596" s="1" t="str">
        <f t="shared" si="99"/>
        <v>ren "C:\biplane24-ts\public\pictograms\Схемы\Интернет покупки.svg" Internet_pokupki.svg</v>
      </c>
      <c r="U596" s="1" t="str">
        <f t="shared" si="100"/>
        <v>ren "Схемы" Skhemy</v>
      </c>
    </row>
    <row r="597" spans="1:21">
      <c r="A597" t="s">
        <v>596</v>
      </c>
      <c r="H597" t="str">
        <f t="shared" si="91"/>
        <v>Схемы\Календарь-1.svg</v>
      </c>
      <c r="L597">
        <f t="shared" si="92"/>
        <v>6</v>
      </c>
      <c r="M597" t="str">
        <f t="shared" si="93"/>
        <v>Схемы</v>
      </c>
      <c r="N597" t="str">
        <f t="shared" si="94"/>
        <v>Календарь-1.svg</v>
      </c>
      <c r="O597" t="str">
        <f t="shared" si="95"/>
        <v>['Схемы', 'Календарь-1'],</v>
      </c>
      <c r="Q597" s="1" t="str">
        <f t="shared" si="96"/>
        <v>Skhemy</v>
      </c>
      <c r="R597" s="1" t="str">
        <f t="shared" si="97"/>
        <v>Kalendar-1.svg</v>
      </c>
      <c r="S597" t="str">
        <f t="shared" si="98"/>
        <v>['Skhemy', 'Kalendar-1', 'Схемы', 'Календарь-1'],</v>
      </c>
      <c r="T597" s="1" t="str">
        <f t="shared" si="99"/>
        <v>ren "C:\biplane24-ts\public\pictograms\Схемы\Календарь-1.svg" Kalendar-1.svg</v>
      </c>
      <c r="U597" s="1" t="str">
        <f t="shared" si="100"/>
        <v>ren "Схемы" Skhemy</v>
      </c>
    </row>
    <row r="598" spans="1:21">
      <c r="A598" t="s">
        <v>597</v>
      </c>
      <c r="H598" t="str">
        <f t="shared" si="91"/>
        <v>Схемы\Календарь-2.svg</v>
      </c>
      <c r="L598">
        <f t="shared" si="92"/>
        <v>6</v>
      </c>
      <c r="M598" t="str">
        <f t="shared" si="93"/>
        <v>Схемы</v>
      </c>
      <c r="N598" t="str">
        <f t="shared" si="94"/>
        <v>Календарь-2.svg</v>
      </c>
      <c r="O598" t="str">
        <f t="shared" si="95"/>
        <v>['Схемы', 'Календарь-2'],</v>
      </c>
      <c r="Q598" s="1" t="str">
        <f t="shared" si="96"/>
        <v>Skhemy</v>
      </c>
      <c r="R598" s="1" t="str">
        <f t="shared" si="97"/>
        <v>Kalendar-2.svg</v>
      </c>
      <c r="S598" t="str">
        <f t="shared" si="98"/>
        <v>['Skhemy', 'Kalendar-2', 'Схемы', 'Календарь-2'],</v>
      </c>
      <c r="T598" s="1" t="str">
        <f t="shared" si="99"/>
        <v>ren "C:\biplane24-ts\public\pictograms\Схемы\Календарь-2.svg" Kalendar-2.svg</v>
      </c>
      <c r="U598" s="1" t="str">
        <f t="shared" si="100"/>
        <v>ren "Схемы" Skhemy</v>
      </c>
    </row>
    <row r="599" spans="1:21">
      <c r="A599" t="s">
        <v>598</v>
      </c>
      <c r="H599" t="str">
        <f t="shared" si="91"/>
        <v>Схемы\Календарь.svg</v>
      </c>
      <c r="L599">
        <f t="shared" si="92"/>
        <v>6</v>
      </c>
      <c r="M599" t="str">
        <f t="shared" si="93"/>
        <v>Схемы</v>
      </c>
      <c r="N599" t="str">
        <f t="shared" si="94"/>
        <v>Календарь.svg</v>
      </c>
      <c r="O599" t="str">
        <f t="shared" si="95"/>
        <v>['Схемы', 'Календарь'],</v>
      </c>
      <c r="Q599" s="1" t="str">
        <f t="shared" si="96"/>
        <v>Skhemy</v>
      </c>
      <c r="R599" s="1" t="str">
        <f t="shared" si="97"/>
        <v>Kalendar.svg</v>
      </c>
      <c r="S599" t="str">
        <f t="shared" si="98"/>
        <v>['Skhemy', 'Kalendar', 'Схемы', 'Календарь'],</v>
      </c>
      <c r="T599" s="1" t="str">
        <f t="shared" si="99"/>
        <v>ren "C:\biplane24-ts\public\pictograms\Схемы\Календарь.svg" Kalendar.svg</v>
      </c>
      <c r="U599" s="1" t="str">
        <f t="shared" si="100"/>
        <v>ren "Схемы" Skhemy</v>
      </c>
    </row>
    <row r="600" spans="1:21">
      <c r="A600" t="s">
        <v>599</v>
      </c>
      <c r="H600" t="str">
        <f t="shared" si="91"/>
        <v>Схемы\Карандаш.svg</v>
      </c>
      <c r="L600">
        <f t="shared" si="92"/>
        <v>6</v>
      </c>
      <c r="M600" t="str">
        <f t="shared" si="93"/>
        <v>Схемы</v>
      </c>
      <c r="N600" t="str">
        <f t="shared" si="94"/>
        <v>Карандаш.svg</v>
      </c>
      <c r="O600" t="str">
        <f t="shared" si="95"/>
        <v>['Схемы', 'Карандаш'],</v>
      </c>
      <c r="Q600" s="1" t="str">
        <f t="shared" si="96"/>
        <v>Skhemy</v>
      </c>
      <c r="R600" s="1" t="str">
        <f t="shared" si="97"/>
        <v>Karandash.svg</v>
      </c>
      <c r="S600" t="str">
        <f t="shared" si="98"/>
        <v>['Skhemy', 'Karandash', 'Схемы', 'Карандаш'],</v>
      </c>
      <c r="T600" s="1" t="str">
        <f t="shared" si="99"/>
        <v>ren "C:\biplane24-ts\public\pictograms\Схемы\Карандаш.svg" Karandash.svg</v>
      </c>
      <c r="U600" s="1" t="str">
        <f t="shared" si="100"/>
        <v>ren "Схемы" Skhemy</v>
      </c>
    </row>
    <row r="601" spans="1:21">
      <c r="A601" t="s">
        <v>600</v>
      </c>
      <c r="H601" t="str">
        <f t="shared" si="91"/>
        <v>Схемы\Колокольчик.svg</v>
      </c>
      <c r="L601">
        <f t="shared" si="92"/>
        <v>6</v>
      </c>
      <c r="M601" t="str">
        <f t="shared" si="93"/>
        <v>Схемы</v>
      </c>
      <c r="N601" t="str">
        <f t="shared" si="94"/>
        <v>Колокольчик.svg</v>
      </c>
      <c r="O601" t="str">
        <f t="shared" si="95"/>
        <v>['Схемы', 'Колокольчик'],</v>
      </c>
      <c r="Q601" s="1" t="str">
        <f t="shared" si="96"/>
        <v>Skhemy</v>
      </c>
      <c r="R601" s="1" t="str">
        <f t="shared" si="97"/>
        <v>Kolokolchik.svg</v>
      </c>
      <c r="S601" t="str">
        <f t="shared" si="98"/>
        <v>['Skhemy', 'Kolokolchik', 'Схемы', 'Колокольчик'],</v>
      </c>
      <c r="T601" s="1" t="str">
        <f t="shared" si="99"/>
        <v>ren "C:\biplane24-ts\public\pictograms\Схемы\Колокольчик.svg" Kolokolchik.svg</v>
      </c>
      <c r="U601" s="1" t="str">
        <f t="shared" si="100"/>
        <v>ren "Схемы" Skhemy</v>
      </c>
    </row>
    <row r="602" spans="1:21">
      <c r="A602" t="s">
        <v>601</v>
      </c>
      <c r="H602" t="str">
        <f t="shared" si="91"/>
        <v>Схемы\Корзина.svg</v>
      </c>
      <c r="L602">
        <f t="shared" si="92"/>
        <v>6</v>
      </c>
      <c r="M602" t="str">
        <f t="shared" si="93"/>
        <v>Схемы</v>
      </c>
      <c r="N602" t="str">
        <f t="shared" si="94"/>
        <v>Корзина.svg</v>
      </c>
      <c r="O602" t="str">
        <f t="shared" si="95"/>
        <v>['Схемы', 'Корзина'],</v>
      </c>
      <c r="Q602" s="1" t="str">
        <f t="shared" si="96"/>
        <v>Skhemy</v>
      </c>
      <c r="R602" s="1" t="str">
        <f t="shared" si="97"/>
        <v>Korzina.svg</v>
      </c>
      <c r="S602" t="str">
        <f t="shared" si="98"/>
        <v>['Skhemy', 'Korzina', 'Схемы', 'Корзина'],</v>
      </c>
      <c r="T602" s="1" t="str">
        <f t="shared" si="99"/>
        <v>ren "C:\biplane24-ts\public\pictograms\Схемы\Корзина.svg" Korzina.svg</v>
      </c>
      <c r="U602" s="1" t="str">
        <f t="shared" si="100"/>
        <v>ren "Схемы" Skhemy</v>
      </c>
    </row>
    <row r="603" spans="1:21">
      <c r="A603" t="s">
        <v>602</v>
      </c>
      <c r="H603" t="str">
        <f t="shared" si="91"/>
        <v>Схемы\Куб.svg</v>
      </c>
      <c r="L603">
        <f t="shared" si="92"/>
        <v>6</v>
      </c>
      <c r="M603" t="str">
        <f t="shared" si="93"/>
        <v>Схемы</v>
      </c>
      <c r="N603" t="str">
        <f t="shared" si="94"/>
        <v>Куб.svg</v>
      </c>
      <c r="O603" t="str">
        <f t="shared" si="95"/>
        <v>['Схемы', 'Куб'],</v>
      </c>
      <c r="Q603" s="1" t="str">
        <f t="shared" si="96"/>
        <v>Skhemy</v>
      </c>
      <c r="R603" s="1" t="str">
        <f t="shared" si="97"/>
        <v>Kub.svg</v>
      </c>
      <c r="S603" t="str">
        <f t="shared" si="98"/>
        <v>['Skhemy', 'Kub', 'Схемы', 'Куб'],</v>
      </c>
      <c r="T603" s="1" t="str">
        <f t="shared" si="99"/>
        <v>ren "C:\biplane24-ts\public\pictograms\Схемы\Куб.svg" Kub.svg</v>
      </c>
      <c r="U603" s="1" t="str">
        <f t="shared" si="100"/>
        <v>ren "Схемы" Skhemy</v>
      </c>
    </row>
    <row r="604" spans="1:21">
      <c r="A604" t="s">
        <v>603</v>
      </c>
      <c r="H604" t="str">
        <f t="shared" si="91"/>
        <v>Схемы\Лампочка.svg</v>
      </c>
      <c r="L604">
        <f t="shared" si="92"/>
        <v>6</v>
      </c>
      <c r="M604" t="str">
        <f t="shared" si="93"/>
        <v>Схемы</v>
      </c>
      <c r="N604" t="str">
        <f t="shared" si="94"/>
        <v>Лампочка.svg</v>
      </c>
      <c r="O604" t="str">
        <f t="shared" si="95"/>
        <v>['Схемы', 'Лампочка'],</v>
      </c>
      <c r="Q604" s="1" t="str">
        <f t="shared" si="96"/>
        <v>Skhemy</v>
      </c>
      <c r="R604" s="1" t="str">
        <f t="shared" si="97"/>
        <v>Lampochka.svg</v>
      </c>
      <c r="S604" t="str">
        <f t="shared" si="98"/>
        <v>['Skhemy', 'Lampochka', 'Схемы', 'Лампочка'],</v>
      </c>
      <c r="T604" s="1" t="str">
        <f t="shared" si="99"/>
        <v>ren "C:\biplane24-ts\public\pictograms\Схемы\Лампочка.svg" Lampochka.svg</v>
      </c>
      <c r="U604" s="1" t="str">
        <f t="shared" si="100"/>
        <v>ren "Схемы" Skhemy</v>
      </c>
    </row>
    <row r="605" spans="1:21">
      <c r="A605" t="s">
        <v>604</v>
      </c>
      <c r="H605" t="str">
        <f t="shared" si="91"/>
        <v>Схемы\Молоток.svg</v>
      </c>
      <c r="L605">
        <f t="shared" si="92"/>
        <v>6</v>
      </c>
      <c r="M605" t="str">
        <f t="shared" si="93"/>
        <v>Схемы</v>
      </c>
      <c r="N605" t="str">
        <f t="shared" si="94"/>
        <v>Молоток.svg</v>
      </c>
      <c r="O605" t="str">
        <f t="shared" si="95"/>
        <v>['Схемы', 'Молоток'],</v>
      </c>
      <c r="Q605" s="1" t="str">
        <f t="shared" si="96"/>
        <v>Skhemy</v>
      </c>
      <c r="R605" s="1" t="str">
        <f t="shared" si="97"/>
        <v>Molotok.svg</v>
      </c>
      <c r="S605" t="str">
        <f t="shared" si="98"/>
        <v>['Skhemy', 'Molotok', 'Схемы', 'Молоток'],</v>
      </c>
      <c r="T605" s="1" t="str">
        <f t="shared" si="99"/>
        <v>ren "C:\biplane24-ts\public\pictograms\Схемы\Молоток.svg" Molotok.svg</v>
      </c>
      <c r="U605" s="1" t="str">
        <f t="shared" si="100"/>
        <v>ren "Схемы" Skhemy</v>
      </c>
    </row>
    <row r="606" spans="1:21">
      <c r="A606" t="s">
        <v>605</v>
      </c>
      <c r="H606" t="str">
        <f t="shared" si="91"/>
        <v>Схемы\Наушники.svg</v>
      </c>
      <c r="L606">
        <f t="shared" si="92"/>
        <v>6</v>
      </c>
      <c r="M606" t="str">
        <f t="shared" si="93"/>
        <v>Схемы</v>
      </c>
      <c r="N606" t="str">
        <f t="shared" si="94"/>
        <v>Наушники.svg</v>
      </c>
      <c r="O606" t="str">
        <f t="shared" si="95"/>
        <v>['Схемы', 'Наушники'],</v>
      </c>
      <c r="Q606" s="1" t="str">
        <f t="shared" si="96"/>
        <v>Skhemy</v>
      </c>
      <c r="R606" s="1" t="str">
        <f t="shared" si="97"/>
        <v>Naushniki.svg</v>
      </c>
      <c r="S606" t="str">
        <f t="shared" si="98"/>
        <v>['Skhemy', 'Naushniki', 'Схемы', 'Наушники'],</v>
      </c>
      <c r="T606" s="1" t="str">
        <f t="shared" si="99"/>
        <v>ren "C:\biplane24-ts\public\pictograms\Схемы\Наушники.svg" Naushniki.svg</v>
      </c>
      <c r="U606" s="1" t="str">
        <f t="shared" si="100"/>
        <v>ren "Схемы" Skhemy</v>
      </c>
    </row>
    <row r="607" spans="1:21">
      <c r="A607" t="s">
        <v>606</v>
      </c>
      <c r="H607" t="str">
        <f t="shared" si="91"/>
        <v>Схемы\Поделиться.svg</v>
      </c>
      <c r="L607">
        <f t="shared" si="92"/>
        <v>6</v>
      </c>
      <c r="M607" t="str">
        <f t="shared" si="93"/>
        <v>Схемы</v>
      </c>
      <c r="N607" t="str">
        <f t="shared" si="94"/>
        <v>Поделиться.svg</v>
      </c>
      <c r="O607" t="str">
        <f t="shared" si="95"/>
        <v>['Схемы', 'Поделиться'],</v>
      </c>
      <c r="Q607" s="1" t="str">
        <f t="shared" si="96"/>
        <v>Skhemy</v>
      </c>
      <c r="R607" s="1" t="str">
        <f t="shared" si="97"/>
        <v>Podelitsya.svg</v>
      </c>
      <c r="S607" t="str">
        <f t="shared" si="98"/>
        <v>['Skhemy', 'Podelitsya', 'Схемы', 'Поделиться'],</v>
      </c>
      <c r="T607" s="1" t="str">
        <f t="shared" si="99"/>
        <v>ren "C:\biplane24-ts\public\pictograms\Схемы\Поделиться.svg" Podelitsya.svg</v>
      </c>
      <c r="U607" s="1" t="str">
        <f t="shared" si="100"/>
        <v>ren "Схемы" Skhemy</v>
      </c>
    </row>
    <row r="608" spans="1:21">
      <c r="A608" t="s">
        <v>607</v>
      </c>
      <c r="H608" t="str">
        <f t="shared" si="91"/>
        <v>Схемы\Процент.svg</v>
      </c>
      <c r="L608">
        <f t="shared" si="92"/>
        <v>6</v>
      </c>
      <c r="M608" t="str">
        <f t="shared" si="93"/>
        <v>Схемы</v>
      </c>
      <c r="N608" t="str">
        <f t="shared" si="94"/>
        <v>Процент.svg</v>
      </c>
      <c r="O608" t="str">
        <f t="shared" si="95"/>
        <v>['Схемы', 'Процент'],</v>
      </c>
      <c r="Q608" s="1" t="str">
        <f t="shared" si="96"/>
        <v>Skhemy</v>
      </c>
      <c r="R608" s="1" t="str">
        <f t="shared" si="97"/>
        <v>Protsent.svg</v>
      </c>
      <c r="S608" t="str">
        <f t="shared" si="98"/>
        <v>['Skhemy', 'Protsent', 'Схемы', 'Процент'],</v>
      </c>
      <c r="T608" s="1" t="str">
        <f t="shared" si="99"/>
        <v>ren "C:\biplane24-ts\public\pictograms\Схемы\Процент.svg" Protsent.svg</v>
      </c>
      <c r="U608" s="1" t="str">
        <f t="shared" si="100"/>
        <v>ren "Схемы" Skhemy</v>
      </c>
    </row>
    <row r="609" spans="1:21">
      <c r="A609" t="s">
        <v>608</v>
      </c>
      <c r="H609" t="str">
        <f t="shared" si="91"/>
        <v>Схемы\Работа.svg</v>
      </c>
      <c r="L609">
        <f t="shared" si="92"/>
        <v>6</v>
      </c>
      <c r="M609" t="str">
        <f t="shared" si="93"/>
        <v>Схемы</v>
      </c>
      <c r="N609" t="str">
        <f t="shared" si="94"/>
        <v>Работа.svg</v>
      </c>
      <c r="O609" t="str">
        <f t="shared" si="95"/>
        <v>['Схемы', 'Работа'],</v>
      </c>
      <c r="Q609" s="1" t="str">
        <f t="shared" si="96"/>
        <v>Skhemy</v>
      </c>
      <c r="R609" s="1" t="str">
        <f t="shared" si="97"/>
        <v>Rabota.svg</v>
      </c>
      <c r="S609" t="str">
        <f t="shared" si="98"/>
        <v>['Skhemy', 'Rabota', 'Схемы', 'Работа'],</v>
      </c>
      <c r="T609" s="1" t="str">
        <f t="shared" si="99"/>
        <v>ren "C:\biplane24-ts\public\pictograms\Схемы\Работа.svg" Rabota.svg</v>
      </c>
      <c r="U609" s="1" t="str">
        <f t="shared" si="100"/>
        <v>ren "Схемы" Skhemy</v>
      </c>
    </row>
    <row r="610" spans="1:21">
      <c r="A610" t="s">
        <v>609</v>
      </c>
      <c r="H610" t="str">
        <f t="shared" ref="H610:H673" si="101">RIGHT(A610,LEN(A610)-34)</f>
        <v>Схемы\Разворот вправо.svg</v>
      </c>
      <c r="L610">
        <f t="shared" si="92"/>
        <v>6</v>
      </c>
      <c r="M610" t="str">
        <f t="shared" si="93"/>
        <v>Схемы</v>
      </c>
      <c r="N610" t="str">
        <f t="shared" si="94"/>
        <v>Разворот вправо.svg</v>
      </c>
      <c r="O610" t="str">
        <f t="shared" si="95"/>
        <v>['Схемы', 'Разворот вправо'],</v>
      </c>
      <c r="Q610" s="1" t="str">
        <f t="shared" si="96"/>
        <v>Skhemy</v>
      </c>
      <c r="R610" s="1" t="str">
        <f t="shared" si="97"/>
        <v>Razvorot_vpravo.svg</v>
      </c>
      <c r="S610" t="str">
        <f t="shared" si="98"/>
        <v>['Skhemy', 'Razvorot_vpravo', 'Схемы', 'Разворот вправо'],</v>
      </c>
      <c r="T610" s="1" t="str">
        <f t="shared" si="99"/>
        <v>ren "C:\biplane24-ts\public\pictograms\Схемы\Разворот вправо.svg" Razvorot_vpravo.svg</v>
      </c>
      <c r="U610" s="1" t="str">
        <f t="shared" si="100"/>
        <v>ren "Схемы" Skhemy</v>
      </c>
    </row>
    <row r="611" spans="1:21">
      <c r="A611" t="s">
        <v>610</v>
      </c>
      <c r="H611" t="str">
        <f t="shared" si="101"/>
        <v>Схемы\Сертификат-1.svg</v>
      </c>
      <c r="L611">
        <f t="shared" si="92"/>
        <v>6</v>
      </c>
      <c r="M611" t="str">
        <f t="shared" si="93"/>
        <v>Схемы</v>
      </c>
      <c r="N611" t="str">
        <f t="shared" si="94"/>
        <v>Сертификат-1.svg</v>
      </c>
      <c r="O611" t="str">
        <f t="shared" si="95"/>
        <v>['Схемы', 'Сертификат-1'],</v>
      </c>
      <c r="Q611" s="1" t="str">
        <f t="shared" si="96"/>
        <v>Skhemy</v>
      </c>
      <c r="R611" s="1" t="str">
        <f t="shared" si="97"/>
        <v>Sertifikat-1.svg</v>
      </c>
      <c r="S611" t="str">
        <f t="shared" si="98"/>
        <v>['Skhemy', 'Sertifikat-1', 'Схемы', 'Сертификат-1'],</v>
      </c>
      <c r="T611" s="1" t="str">
        <f t="shared" si="99"/>
        <v>ren "C:\biplane24-ts\public\pictograms\Схемы\Сертификат-1.svg" Sertifikat-1.svg</v>
      </c>
      <c r="U611" s="1" t="str">
        <f t="shared" si="100"/>
        <v>ren "Схемы" Skhemy</v>
      </c>
    </row>
    <row r="612" spans="1:21">
      <c r="A612" t="s">
        <v>611</v>
      </c>
      <c r="H612" t="str">
        <f t="shared" si="101"/>
        <v>Схемы\Сертификат.svg</v>
      </c>
      <c r="L612">
        <f t="shared" si="92"/>
        <v>6</v>
      </c>
      <c r="M612" t="str">
        <f t="shared" si="93"/>
        <v>Схемы</v>
      </c>
      <c r="N612" t="str">
        <f t="shared" si="94"/>
        <v>Сертификат.svg</v>
      </c>
      <c r="O612" t="str">
        <f t="shared" si="95"/>
        <v>['Схемы', 'Сертификат'],</v>
      </c>
      <c r="Q612" s="1" t="str">
        <f t="shared" si="96"/>
        <v>Skhemy</v>
      </c>
      <c r="R612" s="1" t="str">
        <f t="shared" si="97"/>
        <v>Sertifikat.svg</v>
      </c>
      <c r="S612" t="str">
        <f t="shared" si="98"/>
        <v>['Skhemy', 'Sertifikat', 'Схемы', 'Сертификат'],</v>
      </c>
      <c r="T612" s="1" t="str">
        <f t="shared" si="99"/>
        <v>ren "C:\biplane24-ts\public\pictograms\Схемы\Сертификат.svg" Sertifikat.svg</v>
      </c>
      <c r="U612" s="1" t="str">
        <f t="shared" si="100"/>
        <v>ren "Схемы" Skhemy</v>
      </c>
    </row>
    <row r="613" spans="1:21">
      <c r="A613" t="s">
        <v>612</v>
      </c>
      <c r="H613" t="str">
        <f t="shared" si="101"/>
        <v>Схемы\Сетка 3х3.svg</v>
      </c>
      <c r="L613">
        <f t="shared" si="92"/>
        <v>6</v>
      </c>
      <c r="M613" t="str">
        <f t="shared" si="93"/>
        <v>Схемы</v>
      </c>
      <c r="N613" t="str">
        <f t="shared" si="94"/>
        <v>Сетка 3х3.svg</v>
      </c>
      <c r="O613" t="str">
        <f t="shared" si="95"/>
        <v>['Схемы', 'Сетка 3х3'],</v>
      </c>
      <c r="Q613" s="1" t="str">
        <f t="shared" si="96"/>
        <v>Skhemy</v>
      </c>
      <c r="R613" s="1" t="str">
        <f t="shared" si="97"/>
        <v>Setka_3kh3.svg</v>
      </c>
      <c r="S613" t="str">
        <f t="shared" si="98"/>
        <v>['Skhemy', 'Setka_3kh3', 'Схемы', 'Сетка 3х3'],</v>
      </c>
      <c r="T613" s="1" t="str">
        <f t="shared" si="99"/>
        <v>ren "C:\biplane24-ts\public\pictograms\Схемы\Сетка 3х3.svg" Setka_3kh3.svg</v>
      </c>
      <c r="U613" s="1" t="str">
        <f t="shared" si="100"/>
        <v>ren "Схемы" Skhemy</v>
      </c>
    </row>
    <row r="614" spans="1:21">
      <c r="A614" t="s">
        <v>613</v>
      </c>
      <c r="H614" t="str">
        <f t="shared" si="101"/>
        <v>Схемы\Сетка 4х4.svg</v>
      </c>
      <c r="L614">
        <f t="shared" si="92"/>
        <v>6</v>
      </c>
      <c r="M614" t="str">
        <f t="shared" si="93"/>
        <v>Схемы</v>
      </c>
      <c r="N614" t="str">
        <f t="shared" si="94"/>
        <v>Сетка 4х4.svg</v>
      </c>
      <c r="O614" t="str">
        <f t="shared" si="95"/>
        <v>['Схемы', 'Сетка 4х4'],</v>
      </c>
      <c r="Q614" s="1" t="str">
        <f t="shared" si="96"/>
        <v>Skhemy</v>
      </c>
      <c r="R614" s="1" t="str">
        <f t="shared" si="97"/>
        <v>Setka_4kh4.svg</v>
      </c>
      <c r="S614" t="str">
        <f t="shared" si="98"/>
        <v>['Skhemy', 'Setka_4kh4', 'Схемы', 'Сетка 4х4'],</v>
      </c>
      <c r="T614" s="1" t="str">
        <f t="shared" si="99"/>
        <v>ren "C:\biplane24-ts\public\pictograms\Схемы\Сетка 4х4.svg" Setka_4kh4.svg</v>
      </c>
      <c r="U614" s="1" t="str">
        <f t="shared" si="100"/>
        <v>ren "Схемы" Skhemy</v>
      </c>
    </row>
    <row r="615" spans="1:21">
      <c r="A615" t="s">
        <v>614</v>
      </c>
      <c r="H615" t="str">
        <f t="shared" si="101"/>
        <v>Схемы\Сетка 7х7.svg</v>
      </c>
      <c r="L615">
        <f t="shared" si="92"/>
        <v>6</v>
      </c>
      <c r="M615" t="str">
        <f t="shared" si="93"/>
        <v>Схемы</v>
      </c>
      <c r="N615" t="str">
        <f t="shared" si="94"/>
        <v>Сетка 7х7.svg</v>
      </c>
      <c r="O615" t="str">
        <f t="shared" si="95"/>
        <v>['Схемы', 'Сетка 7х7'],</v>
      </c>
      <c r="Q615" s="1" t="str">
        <f t="shared" si="96"/>
        <v>Skhemy</v>
      </c>
      <c r="R615" s="1" t="str">
        <f t="shared" si="97"/>
        <v>Setka_7kh7.svg</v>
      </c>
      <c r="S615" t="str">
        <f t="shared" si="98"/>
        <v>['Skhemy', 'Setka_7kh7', 'Схемы', 'Сетка 7х7'],</v>
      </c>
      <c r="T615" s="1" t="str">
        <f t="shared" si="99"/>
        <v>ren "C:\biplane24-ts\public\pictograms\Схемы\Сетка 7х7.svg" Setka_7kh7.svg</v>
      </c>
      <c r="U615" s="1" t="str">
        <f t="shared" si="100"/>
        <v>ren "Схемы" Skhemy</v>
      </c>
    </row>
    <row r="616" spans="1:21">
      <c r="A616" t="s">
        <v>615</v>
      </c>
      <c r="H616" t="str">
        <f t="shared" si="101"/>
        <v>Схемы\Сетка.svg</v>
      </c>
      <c r="L616">
        <f t="shared" si="92"/>
        <v>6</v>
      </c>
      <c r="M616" t="str">
        <f t="shared" si="93"/>
        <v>Схемы</v>
      </c>
      <c r="N616" t="str">
        <f t="shared" si="94"/>
        <v>Сетка.svg</v>
      </c>
      <c r="O616" t="str">
        <f t="shared" si="95"/>
        <v>['Схемы', 'Сетка'],</v>
      </c>
      <c r="Q616" s="1" t="str">
        <f t="shared" si="96"/>
        <v>Skhemy</v>
      </c>
      <c r="R616" s="1" t="str">
        <f t="shared" si="97"/>
        <v>Setka.svg</v>
      </c>
      <c r="S616" t="str">
        <f t="shared" si="98"/>
        <v>['Skhemy', 'Setka', 'Схемы', 'Сетка'],</v>
      </c>
      <c r="T616" s="1" t="str">
        <f t="shared" si="99"/>
        <v>ren "C:\biplane24-ts\public\pictograms\Схемы\Сетка.svg" Setka.svg</v>
      </c>
      <c r="U616" s="1" t="str">
        <f t="shared" si="100"/>
        <v>ren "Схемы" Skhemy</v>
      </c>
    </row>
    <row r="617" spans="1:21">
      <c r="A617" t="s">
        <v>616</v>
      </c>
      <c r="H617" t="str">
        <f t="shared" si="101"/>
        <v>Схемы\Скрепка.svg</v>
      </c>
      <c r="L617">
        <f t="shared" si="92"/>
        <v>6</v>
      </c>
      <c r="M617" t="str">
        <f t="shared" si="93"/>
        <v>Схемы</v>
      </c>
      <c r="N617" t="str">
        <f t="shared" si="94"/>
        <v>Скрепка.svg</v>
      </c>
      <c r="O617" t="str">
        <f t="shared" si="95"/>
        <v>['Схемы', 'Скрепка'],</v>
      </c>
      <c r="Q617" s="1" t="str">
        <f t="shared" si="96"/>
        <v>Skhemy</v>
      </c>
      <c r="R617" s="1" t="str">
        <f t="shared" si="97"/>
        <v>Skrepka.svg</v>
      </c>
      <c r="S617" t="str">
        <f t="shared" si="98"/>
        <v>['Skhemy', 'Skrepka', 'Схемы', 'Скрепка'],</v>
      </c>
      <c r="T617" s="1" t="str">
        <f t="shared" si="99"/>
        <v>ren "C:\biplane24-ts\public\pictograms\Схемы\Скрепка.svg" Skrepka.svg</v>
      </c>
      <c r="U617" s="1" t="str">
        <f t="shared" si="100"/>
        <v>ren "Схемы" Skhemy</v>
      </c>
    </row>
    <row r="618" spans="1:21">
      <c r="A618" t="s">
        <v>617</v>
      </c>
      <c r="H618" t="str">
        <f t="shared" si="101"/>
        <v>Схемы\Скрыть.svg</v>
      </c>
      <c r="L618">
        <f t="shared" si="92"/>
        <v>6</v>
      </c>
      <c r="M618" t="str">
        <f t="shared" si="93"/>
        <v>Схемы</v>
      </c>
      <c r="N618" t="str">
        <f t="shared" si="94"/>
        <v>Скрыть.svg</v>
      </c>
      <c r="O618" t="str">
        <f t="shared" si="95"/>
        <v>['Схемы', 'Скрыть'],</v>
      </c>
      <c r="Q618" s="1" t="str">
        <f t="shared" si="96"/>
        <v>Skhemy</v>
      </c>
      <c r="R618" s="1" t="str">
        <f t="shared" si="97"/>
        <v>Skryt.svg</v>
      </c>
      <c r="S618" t="str">
        <f t="shared" si="98"/>
        <v>['Skhemy', 'Skryt', 'Схемы', 'Скрыть'],</v>
      </c>
      <c r="T618" s="1" t="str">
        <f t="shared" si="99"/>
        <v>ren "C:\biplane24-ts\public\pictograms\Схемы\Скрыть.svg" Skryt.svg</v>
      </c>
      <c r="U618" s="1" t="str">
        <f t="shared" si="100"/>
        <v>ren "Схемы" Skhemy</v>
      </c>
    </row>
    <row r="619" spans="1:21">
      <c r="A619" t="s">
        <v>618</v>
      </c>
      <c r="H619" t="str">
        <f t="shared" si="101"/>
        <v>Схемы\Список.svg</v>
      </c>
      <c r="L619">
        <f t="shared" si="92"/>
        <v>6</v>
      </c>
      <c r="M619" t="str">
        <f t="shared" si="93"/>
        <v>Схемы</v>
      </c>
      <c r="N619" t="str">
        <f t="shared" si="94"/>
        <v>Список.svg</v>
      </c>
      <c r="O619" t="str">
        <f t="shared" si="95"/>
        <v>['Схемы', 'Список'],</v>
      </c>
      <c r="Q619" s="1" t="str">
        <f t="shared" si="96"/>
        <v>Skhemy</v>
      </c>
      <c r="R619" s="1" t="str">
        <f t="shared" si="97"/>
        <v>Spisok.svg</v>
      </c>
      <c r="S619" t="str">
        <f t="shared" si="98"/>
        <v>['Skhemy', 'Spisok', 'Схемы', 'Список'],</v>
      </c>
      <c r="T619" s="1" t="str">
        <f t="shared" si="99"/>
        <v>ren "C:\biplane24-ts\public\pictograms\Схемы\Список.svg" Spisok.svg</v>
      </c>
      <c r="U619" s="1" t="str">
        <f t="shared" si="100"/>
        <v>ren "Схемы" Skhemy</v>
      </c>
    </row>
    <row r="620" spans="1:21">
      <c r="A620" t="s">
        <v>619</v>
      </c>
      <c r="H620" t="str">
        <f t="shared" si="101"/>
        <v>Схемы\Структура - человечки.svg</v>
      </c>
      <c r="L620">
        <f t="shared" si="92"/>
        <v>6</v>
      </c>
      <c r="M620" t="str">
        <f t="shared" si="93"/>
        <v>Схемы</v>
      </c>
      <c r="N620" t="str">
        <f t="shared" si="94"/>
        <v>Структура - человечки.svg</v>
      </c>
      <c r="O620" t="str">
        <f t="shared" si="95"/>
        <v>['Схемы', 'Структура - человечки'],</v>
      </c>
      <c r="Q620" s="1" t="str">
        <f t="shared" si="96"/>
        <v>Skhemy</v>
      </c>
      <c r="R620" s="1" t="str">
        <f t="shared" si="97"/>
        <v>Struktura_-_chelovechki.svg</v>
      </c>
      <c r="S620" t="str">
        <f t="shared" si="98"/>
        <v>['Skhemy', 'Struktura_-_chelovechki', 'Схемы', 'Структура - человечки'],</v>
      </c>
      <c r="T620" s="1" t="str">
        <f t="shared" si="99"/>
        <v>ren "C:\biplane24-ts\public\pictograms\Схемы\Структура - человечки.svg" Struktura_-_chelovechki.svg</v>
      </c>
      <c r="U620" s="1" t="str">
        <f t="shared" si="100"/>
        <v>ren "Схемы" Skhemy</v>
      </c>
    </row>
    <row r="621" spans="1:21">
      <c r="A621" t="s">
        <v>620</v>
      </c>
      <c r="H621" t="str">
        <f t="shared" si="101"/>
        <v>Схемы\Структура 1-2.svg</v>
      </c>
      <c r="L621">
        <f t="shared" si="92"/>
        <v>6</v>
      </c>
      <c r="M621" t="str">
        <f t="shared" si="93"/>
        <v>Схемы</v>
      </c>
      <c r="N621" t="str">
        <f t="shared" si="94"/>
        <v>Структура 1-2.svg</v>
      </c>
      <c r="O621" t="str">
        <f t="shared" si="95"/>
        <v>['Схемы', 'Структура 1-2'],</v>
      </c>
      <c r="Q621" s="1" t="str">
        <f t="shared" si="96"/>
        <v>Skhemy</v>
      </c>
      <c r="R621" s="1" t="str">
        <f t="shared" si="97"/>
        <v>Struktura_1-2.svg</v>
      </c>
      <c r="S621" t="str">
        <f t="shared" si="98"/>
        <v>['Skhemy', 'Struktura_1-2', 'Схемы', 'Структура 1-2'],</v>
      </c>
      <c r="T621" s="1" t="str">
        <f t="shared" si="99"/>
        <v>ren "C:\biplane24-ts\public\pictograms\Схемы\Структура 1-2.svg" Struktura_1-2.svg</v>
      </c>
      <c r="U621" s="1" t="str">
        <f t="shared" si="100"/>
        <v>ren "Схемы" Skhemy</v>
      </c>
    </row>
    <row r="622" spans="1:21">
      <c r="A622" t="s">
        <v>621</v>
      </c>
      <c r="H622" t="str">
        <f t="shared" si="101"/>
        <v>Схемы\Структура 1-3.svg</v>
      </c>
      <c r="L622">
        <f t="shared" si="92"/>
        <v>6</v>
      </c>
      <c r="M622" t="str">
        <f t="shared" si="93"/>
        <v>Схемы</v>
      </c>
      <c r="N622" t="str">
        <f t="shared" si="94"/>
        <v>Структура 1-3.svg</v>
      </c>
      <c r="O622" t="str">
        <f t="shared" si="95"/>
        <v>['Схемы', 'Структура 1-3'],</v>
      </c>
      <c r="Q622" s="1" t="str">
        <f t="shared" si="96"/>
        <v>Skhemy</v>
      </c>
      <c r="R622" s="1" t="str">
        <f t="shared" si="97"/>
        <v>Struktura_1-3.svg</v>
      </c>
      <c r="S622" t="str">
        <f t="shared" si="98"/>
        <v>['Skhemy', 'Struktura_1-3', 'Схемы', 'Структура 1-3'],</v>
      </c>
      <c r="T622" s="1" t="str">
        <f t="shared" si="99"/>
        <v>ren "C:\biplane24-ts\public\pictograms\Схемы\Структура 1-3.svg" Struktura_1-3.svg</v>
      </c>
      <c r="U622" s="1" t="str">
        <f t="shared" si="100"/>
        <v>ren "Схемы" Skhemy</v>
      </c>
    </row>
    <row r="623" spans="1:21">
      <c r="A623" t="s">
        <v>622</v>
      </c>
      <c r="H623" t="str">
        <f t="shared" si="101"/>
        <v>Схемы\Структура 1-4 вертикальная.svg</v>
      </c>
      <c r="L623">
        <f t="shared" si="92"/>
        <v>6</v>
      </c>
      <c r="M623" t="str">
        <f t="shared" si="93"/>
        <v>Схемы</v>
      </c>
      <c r="N623" t="str">
        <f t="shared" si="94"/>
        <v>Структура 1-4 вертикальная.svg</v>
      </c>
      <c r="O623" t="str">
        <f t="shared" si="95"/>
        <v>['Схемы', 'Структура 1-4 вертикальная'],</v>
      </c>
      <c r="Q623" s="1" t="str">
        <f t="shared" si="96"/>
        <v>Skhemy</v>
      </c>
      <c r="R623" s="1" t="str">
        <f t="shared" si="97"/>
        <v>Struktura_1-4_vertikalnaya.svg</v>
      </c>
      <c r="S623" t="str">
        <f t="shared" si="98"/>
        <v>['Skhemy', 'Struktura_1-4_vertikalnaya', 'Схемы', 'Структура 1-4 вертикальная'],</v>
      </c>
      <c r="T623" s="1" t="str">
        <f t="shared" si="99"/>
        <v>ren "C:\biplane24-ts\public\pictograms\Схемы\Структура 1-4 вертикальная.svg" Struktura_1-4_vertikalnaya.svg</v>
      </c>
      <c r="U623" s="1" t="str">
        <f t="shared" si="100"/>
        <v>ren "Схемы" Skhemy</v>
      </c>
    </row>
    <row r="624" spans="1:21">
      <c r="A624" t="s">
        <v>623</v>
      </c>
      <c r="H624" t="str">
        <f t="shared" si="101"/>
        <v>Схемы\Структура 1-7.svg</v>
      </c>
      <c r="L624">
        <f t="shared" si="92"/>
        <v>6</v>
      </c>
      <c r="M624" t="str">
        <f t="shared" si="93"/>
        <v>Схемы</v>
      </c>
      <c r="N624" t="str">
        <f t="shared" si="94"/>
        <v>Структура 1-7.svg</v>
      </c>
      <c r="O624" t="str">
        <f t="shared" si="95"/>
        <v>['Схемы', 'Структура 1-7'],</v>
      </c>
      <c r="Q624" s="1" t="str">
        <f t="shared" si="96"/>
        <v>Skhemy</v>
      </c>
      <c r="R624" s="1" t="str">
        <f t="shared" si="97"/>
        <v>Struktura_1-7.svg</v>
      </c>
      <c r="S624" t="str">
        <f t="shared" si="98"/>
        <v>['Skhemy', 'Struktura_1-7', 'Схемы', 'Структура 1-7'],</v>
      </c>
      <c r="T624" s="1" t="str">
        <f t="shared" si="99"/>
        <v>ren "C:\biplane24-ts\public\pictograms\Схемы\Структура 1-7.svg" Struktura_1-7.svg</v>
      </c>
      <c r="U624" s="1" t="str">
        <f t="shared" si="100"/>
        <v>ren "Схемы" Skhemy</v>
      </c>
    </row>
    <row r="625" spans="1:21">
      <c r="A625" t="s">
        <v>624</v>
      </c>
      <c r="H625" t="str">
        <f t="shared" si="101"/>
        <v>Схемы\Структура 1-8.svg</v>
      </c>
      <c r="L625">
        <f t="shared" si="92"/>
        <v>6</v>
      </c>
      <c r="M625" t="str">
        <f t="shared" si="93"/>
        <v>Схемы</v>
      </c>
      <c r="N625" t="str">
        <f t="shared" si="94"/>
        <v>Структура 1-8.svg</v>
      </c>
      <c r="O625" t="str">
        <f t="shared" si="95"/>
        <v>['Схемы', 'Структура 1-8'],</v>
      </c>
      <c r="Q625" s="1" t="str">
        <f t="shared" si="96"/>
        <v>Skhemy</v>
      </c>
      <c r="R625" s="1" t="str">
        <f t="shared" si="97"/>
        <v>Struktura_1-8.svg</v>
      </c>
      <c r="S625" t="str">
        <f t="shared" si="98"/>
        <v>['Skhemy', 'Struktura_1-8', 'Схемы', 'Структура 1-8'],</v>
      </c>
      <c r="T625" s="1" t="str">
        <f t="shared" si="99"/>
        <v>ren "C:\biplane24-ts\public\pictograms\Схемы\Структура 1-8.svg" Struktura_1-8.svg</v>
      </c>
      <c r="U625" s="1" t="str">
        <f t="shared" si="100"/>
        <v>ren "Схемы" Skhemy</v>
      </c>
    </row>
    <row r="626" spans="1:21">
      <c r="A626" t="s">
        <v>625</v>
      </c>
      <c r="H626" t="str">
        <f t="shared" si="101"/>
        <v>Схемы\Структура квадрат 1-4.svg</v>
      </c>
      <c r="L626">
        <f t="shared" si="92"/>
        <v>6</v>
      </c>
      <c r="M626" t="str">
        <f t="shared" si="93"/>
        <v>Схемы</v>
      </c>
      <c r="N626" t="str">
        <f t="shared" si="94"/>
        <v>Структура квадрат 1-4.svg</v>
      </c>
      <c r="O626" t="str">
        <f t="shared" si="95"/>
        <v>['Схемы', 'Структура квадрат 1-4'],</v>
      </c>
      <c r="Q626" s="1" t="str">
        <f t="shared" si="96"/>
        <v>Skhemy</v>
      </c>
      <c r="R626" s="1" t="str">
        <f t="shared" si="97"/>
        <v>Struktura_kvadrat_1-4.svg</v>
      </c>
      <c r="S626" t="str">
        <f t="shared" si="98"/>
        <v>['Skhemy', 'Struktura_kvadrat_1-4', 'Схемы', 'Структура квадрат 1-4'],</v>
      </c>
      <c r="T626" s="1" t="str">
        <f t="shared" si="99"/>
        <v>ren "C:\biplane24-ts\public\pictograms\Схемы\Структура квадрат 1-4.svg" Struktura_kvadrat_1-4.svg</v>
      </c>
      <c r="U626" s="1" t="str">
        <f t="shared" si="100"/>
        <v>ren "Схемы" Skhemy</v>
      </c>
    </row>
    <row r="627" spans="1:21">
      <c r="A627" t="s">
        <v>626</v>
      </c>
      <c r="H627" t="str">
        <f t="shared" si="101"/>
        <v>Схемы\Структура прямоугольник 1-4.svg</v>
      </c>
      <c r="L627">
        <f t="shared" si="92"/>
        <v>6</v>
      </c>
      <c r="M627" t="str">
        <f t="shared" si="93"/>
        <v>Схемы</v>
      </c>
      <c r="N627" t="str">
        <f t="shared" si="94"/>
        <v>Структура прямоугольник 1-4.svg</v>
      </c>
      <c r="O627" t="str">
        <f t="shared" si="95"/>
        <v>['Схемы', 'Структура прямоугольник 1-4'],</v>
      </c>
      <c r="Q627" s="1" t="str">
        <f t="shared" si="96"/>
        <v>Skhemy</v>
      </c>
      <c r="R627" s="1" t="str">
        <f t="shared" si="97"/>
        <v>Struktura_pryamougolnik_1-4.svg</v>
      </c>
      <c r="S627" t="str">
        <f t="shared" si="98"/>
        <v>['Skhemy', 'Struktura_pryamougolnik_1-4', 'Схемы', 'Структура прямоугольник 1-4'],</v>
      </c>
      <c r="T627" s="1" t="str">
        <f t="shared" si="99"/>
        <v>ren "C:\biplane24-ts\public\pictograms\Схемы\Структура прямоугольник 1-4.svg" Struktura_pryamougolnik_1-4.svg</v>
      </c>
      <c r="U627" s="1" t="str">
        <f t="shared" si="100"/>
        <v>ren "Схемы" Skhemy</v>
      </c>
    </row>
    <row r="628" spans="1:21">
      <c r="A628" t="s">
        <v>627</v>
      </c>
      <c r="H628" t="str">
        <f t="shared" si="101"/>
        <v>Схемы\Схема 1-6 соты круг.svg</v>
      </c>
      <c r="L628">
        <f t="shared" si="92"/>
        <v>6</v>
      </c>
      <c r="M628" t="str">
        <f t="shared" si="93"/>
        <v>Схемы</v>
      </c>
      <c r="N628" t="str">
        <f t="shared" si="94"/>
        <v>Схема 1-6 соты круг.svg</v>
      </c>
      <c r="O628" t="str">
        <f t="shared" si="95"/>
        <v>['Схемы', 'Схема 1-6 соты круг'],</v>
      </c>
      <c r="Q628" s="1" t="str">
        <f t="shared" si="96"/>
        <v>Skhemy</v>
      </c>
      <c r="R628" s="1" t="str">
        <f t="shared" si="97"/>
        <v>Skhema_1-6_soty_krug.svg</v>
      </c>
      <c r="S628" t="str">
        <f t="shared" si="98"/>
        <v>['Skhemy', 'Skhema_1-6_soty_krug', 'Схемы', 'Схема 1-6 соты круг'],</v>
      </c>
      <c r="T628" s="1" t="str">
        <f t="shared" si="99"/>
        <v>ren "C:\biplane24-ts\public\pictograms\Схемы\Схема 1-6 соты круг.svg" Skhema_1-6_soty_krug.svg</v>
      </c>
      <c r="U628" s="1" t="str">
        <f t="shared" si="100"/>
        <v>ren "Схемы" Skhemy</v>
      </c>
    </row>
    <row r="629" spans="1:21">
      <c r="A629" t="s">
        <v>628</v>
      </c>
      <c r="H629" t="str">
        <f t="shared" si="101"/>
        <v>Схемы\Схема 1-6 соты.svg</v>
      </c>
      <c r="L629">
        <f t="shared" si="92"/>
        <v>6</v>
      </c>
      <c r="M629" t="str">
        <f t="shared" si="93"/>
        <v>Схемы</v>
      </c>
      <c r="N629" t="str">
        <f t="shared" si="94"/>
        <v>Схема 1-6 соты.svg</v>
      </c>
      <c r="O629" t="str">
        <f t="shared" si="95"/>
        <v>['Схемы', 'Схема 1-6 соты'],</v>
      </c>
      <c r="Q629" s="1" t="str">
        <f t="shared" si="96"/>
        <v>Skhemy</v>
      </c>
      <c r="R629" s="1" t="str">
        <f t="shared" si="97"/>
        <v>Skhema_1-6_soty.svg</v>
      </c>
      <c r="S629" t="str">
        <f t="shared" si="98"/>
        <v>['Skhemy', 'Skhema_1-6_soty', 'Схемы', 'Схема 1-6 соты'],</v>
      </c>
      <c r="T629" s="1" t="str">
        <f t="shared" si="99"/>
        <v>ren "C:\biplane24-ts\public\pictograms\Схемы\Схема 1-6 соты.svg" Skhema_1-6_soty.svg</v>
      </c>
      <c r="U629" s="1" t="str">
        <f t="shared" si="100"/>
        <v>ren "Схемы" Skhemy</v>
      </c>
    </row>
    <row r="630" spans="1:21">
      <c r="A630" t="s">
        <v>629</v>
      </c>
      <c r="H630" t="str">
        <f t="shared" si="101"/>
        <v>Схемы\Схема 1-6.svg</v>
      </c>
      <c r="L630">
        <f t="shared" si="92"/>
        <v>6</v>
      </c>
      <c r="M630" t="str">
        <f t="shared" si="93"/>
        <v>Схемы</v>
      </c>
      <c r="N630" t="str">
        <f t="shared" si="94"/>
        <v>Схема 1-6.svg</v>
      </c>
      <c r="O630" t="str">
        <f t="shared" si="95"/>
        <v>['Схемы', 'Схема 1-6'],</v>
      </c>
      <c r="Q630" s="1" t="str">
        <f t="shared" si="96"/>
        <v>Skhemy</v>
      </c>
      <c r="R630" s="1" t="str">
        <f t="shared" si="97"/>
        <v>Skhema_1-6.svg</v>
      </c>
      <c r="S630" t="str">
        <f t="shared" si="98"/>
        <v>['Skhemy', 'Skhema_1-6', 'Схемы', 'Схема 1-6'],</v>
      </c>
      <c r="T630" s="1" t="str">
        <f t="shared" si="99"/>
        <v>ren "C:\biplane24-ts\public\pictograms\Схемы\Схема 1-6.svg" Skhema_1-6.svg</v>
      </c>
      <c r="U630" s="1" t="str">
        <f t="shared" si="100"/>
        <v>ren "Схемы" Skhemy</v>
      </c>
    </row>
    <row r="631" spans="1:21">
      <c r="A631" t="s">
        <v>630</v>
      </c>
      <c r="H631" t="str">
        <f t="shared" si="101"/>
        <v>Схемы\Схема стрелки наружу.svg</v>
      </c>
      <c r="L631">
        <f t="shared" si="92"/>
        <v>6</v>
      </c>
      <c r="M631" t="str">
        <f t="shared" si="93"/>
        <v>Схемы</v>
      </c>
      <c r="N631" t="str">
        <f t="shared" si="94"/>
        <v>Схема стрелки наружу.svg</v>
      </c>
      <c r="O631" t="str">
        <f t="shared" si="95"/>
        <v>['Схемы', 'Схема стрелки наружу'],</v>
      </c>
      <c r="Q631" s="1" t="str">
        <f t="shared" si="96"/>
        <v>Skhemy</v>
      </c>
      <c r="R631" s="1" t="str">
        <f t="shared" si="97"/>
        <v>Skhema_strelki_naruzhu.svg</v>
      </c>
      <c r="S631" t="str">
        <f t="shared" si="98"/>
        <v>['Skhemy', 'Skhema_strelki_naruzhu', 'Схемы', 'Схема стрелки наружу'],</v>
      </c>
      <c r="T631" s="1" t="str">
        <f t="shared" si="99"/>
        <v>ren "C:\biplane24-ts\public\pictograms\Схемы\Схема стрелки наружу.svg" Skhema_strelki_naruzhu.svg</v>
      </c>
      <c r="U631" s="1" t="str">
        <f t="shared" si="100"/>
        <v>ren "Схемы" Skhemy</v>
      </c>
    </row>
    <row r="632" spans="1:21">
      <c r="A632" t="s">
        <v>631</v>
      </c>
      <c r="H632" t="str">
        <f t="shared" si="101"/>
        <v>Схемы\Телефон.svg</v>
      </c>
      <c r="L632">
        <f t="shared" si="92"/>
        <v>6</v>
      </c>
      <c r="M632" t="str">
        <f t="shared" si="93"/>
        <v>Схемы</v>
      </c>
      <c r="N632" t="str">
        <f t="shared" si="94"/>
        <v>Телефон.svg</v>
      </c>
      <c r="O632" t="str">
        <f t="shared" si="95"/>
        <v>['Схемы', 'Телефон'],</v>
      </c>
      <c r="Q632" s="1" t="str">
        <f t="shared" si="96"/>
        <v>Skhemy</v>
      </c>
      <c r="R632" s="1" t="str">
        <f t="shared" si="97"/>
        <v>Telefon.svg</v>
      </c>
      <c r="S632" t="str">
        <f t="shared" si="98"/>
        <v>['Skhemy', 'Telefon', 'Схемы', 'Телефон'],</v>
      </c>
      <c r="T632" s="1" t="str">
        <f t="shared" si="99"/>
        <v>ren "C:\biplane24-ts\public\pictograms\Схемы\Телефон.svg" Telefon.svg</v>
      </c>
      <c r="U632" s="1" t="str">
        <f t="shared" si="100"/>
        <v>ren "Схемы" Skhemy</v>
      </c>
    </row>
    <row r="633" spans="1:21">
      <c r="A633" t="s">
        <v>632</v>
      </c>
      <c r="H633" t="str">
        <f t="shared" si="101"/>
        <v>Схемы\Флаг.svg</v>
      </c>
      <c r="L633">
        <f t="shared" si="92"/>
        <v>6</v>
      </c>
      <c r="M633" t="str">
        <f t="shared" si="93"/>
        <v>Схемы</v>
      </c>
      <c r="N633" t="str">
        <f t="shared" si="94"/>
        <v>Флаг.svg</v>
      </c>
      <c r="O633" t="str">
        <f t="shared" si="95"/>
        <v>['Схемы', 'Флаг'],</v>
      </c>
      <c r="Q633" s="1" t="str">
        <f t="shared" si="96"/>
        <v>Skhemy</v>
      </c>
      <c r="R633" s="1" t="str">
        <f t="shared" si="97"/>
        <v>Flag.svg</v>
      </c>
      <c r="S633" t="str">
        <f t="shared" si="98"/>
        <v>['Skhemy', 'Flag', 'Схемы', 'Флаг'],</v>
      </c>
      <c r="T633" s="1" t="str">
        <f t="shared" si="99"/>
        <v>ren "C:\biplane24-ts\public\pictograms\Схемы\Флаг.svg" Flag.svg</v>
      </c>
      <c r="U633" s="1" t="str">
        <f t="shared" si="100"/>
        <v>ren "Схемы" Skhemy</v>
      </c>
    </row>
    <row r="634" spans="1:21">
      <c r="A634" t="s">
        <v>633</v>
      </c>
      <c r="H634" t="str">
        <f t="shared" si="101"/>
        <v>Схемы\Фотоаппарат.svg</v>
      </c>
      <c r="L634">
        <f t="shared" si="92"/>
        <v>6</v>
      </c>
      <c r="M634" t="str">
        <f t="shared" si="93"/>
        <v>Схемы</v>
      </c>
      <c r="N634" t="str">
        <f t="shared" si="94"/>
        <v>Фотоаппарат.svg</v>
      </c>
      <c r="O634" t="str">
        <f t="shared" si="95"/>
        <v>['Схемы', 'Фотоаппарат'],</v>
      </c>
      <c r="Q634" s="1" t="str">
        <f t="shared" si="96"/>
        <v>Skhemy</v>
      </c>
      <c r="R634" s="1" t="str">
        <f t="shared" si="97"/>
        <v>Fotoapparat.svg</v>
      </c>
      <c r="S634" t="str">
        <f t="shared" si="98"/>
        <v>['Skhemy', 'Fotoapparat', 'Схемы', 'Фотоаппарат'],</v>
      </c>
      <c r="T634" s="1" t="str">
        <f t="shared" si="99"/>
        <v>ren "C:\biplane24-ts\public\pictograms\Схемы\Фотоаппарат.svg" Fotoapparat.svg</v>
      </c>
      <c r="U634" s="1" t="str">
        <f t="shared" si="100"/>
        <v>ren "Схемы" Skhemy</v>
      </c>
    </row>
    <row r="635" spans="1:21">
      <c r="A635" t="s">
        <v>634</v>
      </c>
      <c r="H635" t="str">
        <f t="shared" si="101"/>
        <v>Схемы\Часы.svg</v>
      </c>
      <c r="L635">
        <f t="shared" si="92"/>
        <v>6</v>
      </c>
      <c r="M635" t="str">
        <f t="shared" si="93"/>
        <v>Схемы</v>
      </c>
      <c r="N635" t="str">
        <f t="shared" si="94"/>
        <v>Часы.svg</v>
      </c>
      <c r="O635" t="str">
        <f t="shared" si="95"/>
        <v>['Схемы', 'Часы'],</v>
      </c>
      <c r="Q635" s="1" t="str">
        <f t="shared" si="96"/>
        <v>Skhemy</v>
      </c>
      <c r="R635" s="1" t="str">
        <f t="shared" si="97"/>
        <v>Chasy.svg</v>
      </c>
      <c r="S635" t="str">
        <f t="shared" si="98"/>
        <v>['Skhemy', 'Chasy', 'Схемы', 'Часы'],</v>
      </c>
      <c r="T635" s="1" t="str">
        <f t="shared" si="99"/>
        <v>ren "C:\biplane24-ts\public\pictograms\Схемы\Часы.svg" Chasy.svg</v>
      </c>
      <c r="U635" s="1" t="str">
        <f t="shared" si="100"/>
        <v>ren "Схемы" Skhemy</v>
      </c>
    </row>
    <row r="636" spans="1:21">
      <c r="A636" t="s">
        <v>635</v>
      </c>
      <c r="H636" t="str">
        <f t="shared" si="101"/>
        <v>Схемы\Экология.svg</v>
      </c>
      <c r="L636">
        <f t="shared" si="92"/>
        <v>6</v>
      </c>
      <c r="M636" t="str">
        <f t="shared" si="93"/>
        <v>Схемы</v>
      </c>
      <c r="N636" t="str">
        <f t="shared" si="94"/>
        <v>Экология.svg</v>
      </c>
      <c r="O636" t="str">
        <f t="shared" si="95"/>
        <v>['Схемы', 'Экология'],</v>
      </c>
      <c r="Q636" s="1" t="str">
        <f t="shared" si="96"/>
        <v>Skhemy</v>
      </c>
      <c r="R636" s="1" t="str">
        <f t="shared" si="97"/>
        <v>Ekologiya.svg</v>
      </c>
      <c r="S636" t="str">
        <f t="shared" si="98"/>
        <v>['Skhemy', 'Ekologiya', 'Схемы', 'Экология'],</v>
      </c>
      <c r="T636" s="1" t="str">
        <f t="shared" si="99"/>
        <v>ren "C:\biplane24-ts\public\pictograms\Схемы\Экология.svg" Ekologiya.svg</v>
      </c>
      <c r="U636" s="1" t="str">
        <f t="shared" si="100"/>
        <v>ren "Схемы" Skhemy</v>
      </c>
    </row>
    <row r="637" spans="1:21">
      <c r="A637" t="s">
        <v>636</v>
      </c>
      <c r="H637" t="str">
        <f t="shared" si="101"/>
        <v>Схемы\Якорь.svg</v>
      </c>
      <c r="L637">
        <f t="shared" si="92"/>
        <v>6</v>
      </c>
      <c r="M637" t="str">
        <f t="shared" si="93"/>
        <v>Схемы</v>
      </c>
      <c r="N637" t="str">
        <f t="shared" si="94"/>
        <v>Якорь.svg</v>
      </c>
      <c r="O637" t="str">
        <f t="shared" si="95"/>
        <v>['Схемы', 'Якорь'],</v>
      </c>
      <c r="Q637" s="1" t="str">
        <f t="shared" si="96"/>
        <v>Skhemy</v>
      </c>
      <c r="R637" s="1" t="str">
        <f t="shared" si="97"/>
        <v>Yakor.svg</v>
      </c>
      <c r="S637" t="str">
        <f t="shared" si="98"/>
        <v>['Skhemy', 'Yakor', 'Схемы', 'Якорь'],</v>
      </c>
      <c r="T637" s="1" t="str">
        <f t="shared" si="99"/>
        <v>ren "C:\biplane24-ts\public\pictograms\Схемы\Якорь.svg" Yakor.svg</v>
      </c>
      <c r="U637" s="1" t="str">
        <f t="shared" si="100"/>
        <v>ren "Схемы" Skhemy</v>
      </c>
    </row>
    <row r="638" spans="1:21">
      <c r="A638" t="s">
        <v>637</v>
      </c>
      <c r="H638" t="str">
        <f t="shared" si="101"/>
        <v>Транспорт\Автобус-1.svg</v>
      </c>
      <c r="L638">
        <f t="shared" si="92"/>
        <v>10</v>
      </c>
      <c r="M638" t="str">
        <f t="shared" si="93"/>
        <v>Транспорт</v>
      </c>
      <c r="N638" t="str">
        <f t="shared" si="94"/>
        <v>Автобус-1.svg</v>
      </c>
      <c r="O638" t="str">
        <f t="shared" si="95"/>
        <v>['Транспорт', 'Автобус-1'],</v>
      </c>
      <c r="Q638" s="1" t="str">
        <f t="shared" si="96"/>
        <v>Transport</v>
      </c>
      <c r="R638" s="1" t="str">
        <f t="shared" si="97"/>
        <v>Avtobus-1.svg</v>
      </c>
      <c r="S638" t="str">
        <f t="shared" si="98"/>
        <v>['Transport', 'Avtobus-1', 'Транспорт', 'Автобус-1'],</v>
      </c>
      <c r="T638" s="1" t="str">
        <f t="shared" si="99"/>
        <v>ren "C:\biplane24-ts\public\pictograms\Транспорт\Автобус-1.svg" Avtobus-1.svg</v>
      </c>
      <c r="U638" s="1" t="str">
        <f t="shared" si="100"/>
        <v>ren "Транспорт" Transport</v>
      </c>
    </row>
    <row r="639" spans="1:21">
      <c r="A639" t="s">
        <v>638</v>
      </c>
      <c r="H639" t="str">
        <f t="shared" si="101"/>
        <v>Транспорт\Автобус.svg</v>
      </c>
      <c r="L639">
        <f t="shared" si="92"/>
        <v>10</v>
      </c>
      <c r="M639" t="str">
        <f t="shared" si="93"/>
        <v>Транспорт</v>
      </c>
      <c r="N639" t="str">
        <f t="shared" si="94"/>
        <v>Автобус.svg</v>
      </c>
      <c r="O639" t="str">
        <f t="shared" si="95"/>
        <v>['Транспорт', 'Автобус'],</v>
      </c>
      <c r="Q639" s="1" t="str">
        <f t="shared" si="96"/>
        <v>Transport</v>
      </c>
      <c r="R639" s="1" t="str">
        <f t="shared" si="97"/>
        <v>Avtobus.svg</v>
      </c>
      <c r="S639" t="str">
        <f t="shared" si="98"/>
        <v>['Transport', 'Avtobus', 'Транспорт', 'Автобус'],</v>
      </c>
      <c r="T639" s="1" t="str">
        <f t="shared" si="99"/>
        <v>ren "C:\biplane24-ts\public\pictograms\Транспорт\Автобус.svg" Avtobus.svg</v>
      </c>
      <c r="U639" s="1" t="str">
        <f t="shared" si="100"/>
        <v>ren "Транспорт" Transport</v>
      </c>
    </row>
    <row r="640" spans="1:21">
      <c r="A640" t="s">
        <v>639</v>
      </c>
      <c r="H640" t="str">
        <f t="shared" si="101"/>
        <v>Транспорт\Аэропорт.svg</v>
      </c>
      <c r="L640">
        <f t="shared" si="92"/>
        <v>10</v>
      </c>
      <c r="M640" t="str">
        <f t="shared" si="93"/>
        <v>Транспорт</v>
      </c>
      <c r="N640" t="str">
        <f t="shared" si="94"/>
        <v>Аэропорт.svg</v>
      </c>
      <c r="O640" t="str">
        <f t="shared" si="95"/>
        <v>['Транспорт', 'Аэропорт'],</v>
      </c>
      <c r="Q640" s="1" t="str">
        <f t="shared" si="96"/>
        <v>Transport</v>
      </c>
      <c r="R640" s="1" t="str">
        <f t="shared" si="97"/>
        <v>Aeroport.svg</v>
      </c>
      <c r="S640" t="str">
        <f t="shared" si="98"/>
        <v>['Transport', 'Aeroport', 'Транспорт', 'Аэропорт'],</v>
      </c>
      <c r="T640" s="1" t="str">
        <f t="shared" si="99"/>
        <v>ren "C:\biplane24-ts\public\pictograms\Транспорт\Аэропорт.svg" Aeroport.svg</v>
      </c>
      <c r="U640" s="1" t="str">
        <f t="shared" si="100"/>
        <v>ren "Транспорт" Transport</v>
      </c>
    </row>
    <row r="641" spans="1:21">
      <c r="A641" t="s">
        <v>640</v>
      </c>
      <c r="H641" t="str">
        <f t="shared" si="101"/>
        <v>Транспорт\Велосипед.svg</v>
      </c>
      <c r="L641">
        <f t="shared" ref="L641:L704" si="102">FIND("\",H641)</f>
        <v>10</v>
      </c>
      <c r="M641" t="str">
        <f t="shared" ref="M641:M704" si="103">LEFT(H641,L641-1)</f>
        <v>Транспорт</v>
      </c>
      <c r="N641" t="str">
        <f t="shared" ref="N641:N704" si="104">RIGHT(H641,LEN(H641)-L641)</f>
        <v>Велосипед.svg</v>
      </c>
      <c r="O641" t="str">
        <f t="shared" ref="O641:O704" si="105">"['"&amp;M641&amp;"', '"&amp;LEFT(N641,LEN(N641)-4)&amp;"'],"</f>
        <v>['Транспорт', 'Велосипед'],</v>
      </c>
      <c r="Q641" s="1" t="str">
        <f t="shared" ref="Q641:Q704" si="106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M641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Transport</v>
      </c>
      <c r="R641" s="1" t="str">
        <f t="shared" ref="R641:R704" si="107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N641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Velosiped.svg</v>
      </c>
      <c r="S641" t="str">
        <f t="shared" ref="S641:S704" si="108">"['"&amp;Q641&amp;"', '"&amp;LEFT(R641,LEN(R641)-4)&amp;"', '"&amp;M641&amp;"', '"&amp;LEFT(N641,LEN(N641)-4)&amp;"'],"</f>
        <v>['Transport', 'Velosiped', 'Транспорт', 'Велосипед'],</v>
      </c>
      <c r="T641" s="1" t="str">
        <f t="shared" ref="T641:T704" si="109">"ren """&amp;A641&amp;""" "&amp;R641</f>
        <v>ren "C:\biplane24-ts\public\pictograms\Транспорт\Велосипед.svg" Velosiped.svg</v>
      </c>
      <c r="U641" s="1" t="str">
        <f t="shared" ref="U641:U704" si="110">"ren """&amp;M641&amp;""" "&amp;Q641</f>
        <v>ren "Транспорт" Transport</v>
      </c>
    </row>
    <row r="642" spans="1:21">
      <c r="A642" t="s">
        <v>641</v>
      </c>
      <c r="H642" t="str">
        <f t="shared" si="101"/>
        <v>Транспорт\Грузовик.svg</v>
      </c>
      <c r="L642">
        <f t="shared" si="102"/>
        <v>10</v>
      </c>
      <c r="M642" t="str">
        <f t="shared" si="103"/>
        <v>Транспорт</v>
      </c>
      <c r="N642" t="str">
        <f t="shared" si="104"/>
        <v>Грузовик.svg</v>
      </c>
      <c r="O642" t="str">
        <f t="shared" si="105"/>
        <v>['Транспорт', 'Грузовик'],</v>
      </c>
      <c r="Q642" s="1" t="str">
        <f t="shared" si="106"/>
        <v>Transport</v>
      </c>
      <c r="R642" s="1" t="str">
        <f t="shared" si="107"/>
        <v>Gruzovik.svg</v>
      </c>
      <c r="S642" t="str">
        <f t="shared" si="108"/>
        <v>['Transport', 'Gruzovik', 'Транспорт', 'Грузовик'],</v>
      </c>
      <c r="T642" s="1" t="str">
        <f t="shared" si="109"/>
        <v>ren "C:\biplane24-ts\public\pictograms\Транспорт\Грузовик.svg" Gruzovik.svg</v>
      </c>
      <c r="U642" s="1" t="str">
        <f t="shared" si="110"/>
        <v>ren "Транспорт" Transport</v>
      </c>
    </row>
    <row r="643" spans="1:21">
      <c r="A643" t="s">
        <v>642</v>
      </c>
      <c r="H643" t="str">
        <f t="shared" si="101"/>
        <v>Транспорт\Грузовичок.svg</v>
      </c>
      <c r="L643">
        <f t="shared" si="102"/>
        <v>10</v>
      </c>
      <c r="M643" t="str">
        <f t="shared" si="103"/>
        <v>Транспорт</v>
      </c>
      <c r="N643" t="str">
        <f t="shared" si="104"/>
        <v>Грузовичок.svg</v>
      </c>
      <c r="O643" t="str">
        <f t="shared" si="105"/>
        <v>['Транспорт', 'Грузовичок'],</v>
      </c>
      <c r="Q643" s="1" t="str">
        <f t="shared" si="106"/>
        <v>Transport</v>
      </c>
      <c r="R643" s="1" t="str">
        <f t="shared" si="107"/>
        <v>Gruzovichok.svg</v>
      </c>
      <c r="S643" t="str">
        <f t="shared" si="108"/>
        <v>['Transport', 'Gruzovichok', 'Транспорт', 'Грузовичок'],</v>
      </c>
      <c r="T643" s="1" t="str">
        <f t="shared" si="109"/>
        <v>ren "C:\biplane24-ts\public\pictograms\Транспорт\Грузовичок.svg" Gruzovichok.svg</v>
      </c>
      <c r="U643" s="1" t="str">
        <f t="shared" si="110"/>
        <v>ren "Транспорт" Transport</v>
      </c>
    </row>
    <row r="644" spans="1:21">
      <c r="A644" t="s">
        <v>643</v>
      </c>
      <c r="H644" t="str">
        <f t="shared" si="101"/>
        <v>Транспорт\грузовой автомобиль.svg</v>
      </c>
      <c r="L644">
        <f t="shared" si="102"/>
        <v>10</v>
      </c>
      <c r="M644" t="str">
        <f t="shared" si="103"/>
        <v>Транспорт</v>
      </c>
      <c r="N644" t="str">
        <f t="shared" si="104"/>
        <v>грузовой автомобиль.svg</v>
      </c>
      <c r="O644" t="str">
        <f t="shared" si="105"/>
        <v>['Транспорт', 'грузовой автомобиль'],</v>
      </c>
      <c r="Q644" s="1" t="str">
        <f t="shared" si="106"/>
        <v>Transport</v>
      </c>
      <c r="R644" s="1" t="str">
        <f t="shared" si="107"/>
        <v>gruzovoy_avtomobil.svg</v>
      </c>
      <c r="S644" t="str">
        <f t="shared" si="108"/>
        <v>['Transport', 'gruzovoy_avtomobil', 'Транспорт', 'грузовой автомобиль'],</v>
      </c>
      <c r="T644" s="1" t="str">
        <f t="shared" si="109"/>
        <v>ren "C:\biplane24-ts\public\pictograms\Транспорт\грузовой автомобиль.svg" gruzovoy_avtomobil.svg</v>
      </c>
      <c r="U644" s="1" t="str">
        <f t="shared" si="110"/>
        <v>ren "Транспорт" Transport</v>
      </c>
    </row>
    <row r="645" spans="1:21">
      <c r="A645" t="s">
        <v>644</v>
      </c>
      <c r="H645" t="str">
        <f t="shared" si="101"/>
        <v>Транспорт\Доставка.svg</v>
      </c>
      <c r="L645">
        <f t="shared" si="102"/>
        <v>10</v>
      </c>
      <c r="M645" t="str">
        <f t="shared" si="103"/>
        <v>Транспорт</v>
      </c>
      <c r="N645" t="str">
        <f t="shared" si="104"/>
        <v>Доставка.svg</v>
      </c>
      <c r="O645" t="str">
        <f t="shared" si="105"/>
        <v>['Транспорт', 'Доставка'],</v>
      </c>
      <c r="Q645" s="1" t="str">
        <f t="shared" si="106"/>
        <v>Transport</v>
      </c>
      <c r="R645" s="1" t="str">
        <f t="shared" si="107"/>
        <v>Dostavka.svg</v>
      </c>
      <c r="S645" t="str">
        <f t="shared" si="108"/>
        <v>['Transport', 'Dostavka', 'Транспорт', 'Доставка'],</v>
      </c>
      <c r="T645" s="1" t="str">
        <f t="shared" si="109"/>
        <v>ren "C:\biplane24-ts\public\pictograms\Транспорт\Доставка.svg" Dostavka.svg</v>
      </c>
      <c r="U645" s="1" t="str">
        <f t="shared" si="110"/>
        <v>ren "Транспорт" Transport</v>
      </c>
    </row>
    <row r="646" spans="1:21">
      <c r="A646" t="s">
        <v>645</v>
      </c>
      <c r="H646" t="str">
        <f t="shared" si="101"/>
        <v>Транспорт\Контейнеровоз.svg</v>
      </c>
      <c r="L646">
        <f t="shared" si="102"/>
        <v>10</v>
      </c>
      <c r="M646" t="str">
        <f t="shared" si="103"/>
        <v>Транспорт</v>
      </c>
      <c r="N646" t="str">
        <f t="shared" si="104"/>
        <v>Контейнеровоз.svg</v>
      </c>
      <c r="O646" t="str">
        <f t="shared" si="105"/>
        <v>['Транспорт', 'Контейнеровоз'],</v>
      </c>
      <c r="Q646" s="1" t="str">
        <f t="shared" si="106"/>
        <v>Transport</v>
      </c>
      <c r="R646" s="1" t="str">
        <f t="shared" si="107"/>
        <v>Konteynerovoz.svg</v>
      </c>
      <c r="S646" t="str">
        <f t="shared" si="108"/>
        <v>['Transport', 'Konteynerovoz', 'Транспорт', 'Контейнеровоз'],</v>
      </c>
      <c r="T646" s="1" t="str">
        <f t="shared" si="109"/>
        <v>ren "C:\biplane24-ts\public\pictograms\Транспорт\Контейнеровоз.svg" Konteynerovoz.svg</v>
      </c>
      <c r="U646" s="1" t="str">
        <f t="shared" si="110"/>
        <v>ren "Транспорт" Transport</v>
      </c>
    </row>
    <row r="647" spans="1:21">
      <c r="A647" t="s">
        <v>646</v>
      </c>
      <c r="H647" t="str">
        <f t="shared" si="101"/>
        <v>Транспорт\Корабль-2.svg</v>
      </c>
      <c r="L647">
        <f t="shared" si="102"/>
        <v>10</v>
      </c>
      <c r="M647" t="str">
        <f t="shared" si="103"/>
        <v>Транспорт</v>
      </c>
      <c r="N647" t="str">
        <f t="shared" si="104"/>
        <v>Корабль-2.svg</v>
      </c>
      <c r="O647" t="str">
        <f t="shared" si="105"/>
        <v>['Транспорт', 'Корабль-2'],</v>
      </c>
      <c r="Q647" s="1" t="str">
        <f t="shared" si="106"/>
        <v>Transport</v>
      </c>
      <c r="R647" s="1" t="str">
        <f t="shared" si="107"/>
        <v>Korabl-2.svg</v>
      </c>
      <c r="S647" t="str">
        <f t="shared" si="108"/>
        <v>['Transport', 'Korabl-2', 'Транспорт', 'Корабль-2'],</v>
      </c>
      <c r="T647" s="1" t="str">
        <f t="shared" si="109"/>
        <v>ren "C:\biplane24-ts\public\pictograms\Транспорт\Корабль-2.svg" Korabl-2.svg</v>
      </c>
      <c r="U647" s="1" t="str">
        <f t="shared" si="110"/>
        <v>ren "Транспорт" Transport</v>
      </c>
    </row>
    <row r="648" spans="1:21">
      <c r="A648" t="s">
        <v>647</v>
      </c>
      <c r="H648" t="str">
        <f t="shared" si="101"/>
        <v>Транспорт\Корабль.svg</v>
      </c>
      <c r="L648">
        <f t="shared" si="102"/>
        <v>10</v>
      </c>
      <c r="M648" t="str">
        <f t="shared" si="103"/>
        <v>Транспорт</v>
      </c>
      <c r="N648" t="str">
        <f t="shared" si="104"/>
        <v>Корабль.svg</v>
      </c>
      <c r="O648" t="str">
        <f t="shared" si="105"/>
        <v>['Транспорт', 'Корабль'],</v>
      </c>
      <c r="Q648" s="1" t="str">
        <f t="shared" si="106"/>
        <v>Transport</v>
      </c>
      <c r="R648" s="1" t="str">
        <f t="shared" si="107"/>
        <v>Korabl.svg</v>
      </c>
      <c r="S648" t="str">
        <f t="shared" si="108"/>
        <v>['Transport', 'Korabl', 'Транспорт', 'Корабль'],</v>
      </c>
      <c r="T648" s="1" t="str">
        <f t="shared" si="109"/>
        <v>ren "C:\biplane24-ts\public\pictograms\Транспорт\Корабль.svg" Korabl.svg</v>
      </c>
      <c r="U648" s="1" t="str">
        <f t="shared" si="110"/>
        <v>ren "Транспорт" Transport</v>
      </c>
    </row>
    <row r="649" spans="1:21">
      <c r="A649" t="s">
        <v>648</v>
      </c>
      <c r="H649" t="str">
        <f t="shared" si="101"/>
        <v>Транспорт\Лайнер.svg</v>
      </c>
      <c r="L649">
        <f t="shared" si="102"/>
        <v>10</v>
      </c>
      <c r="M649" t="str">
        <f t="shared" si="103"/>
        <v>Транспорт</v>
      </c>
      <c r="N649" t="str">
        <f t="shared" si="104"/>
        <v>Лайнер.svg</v>
      </c>
      <c r="O649" t="str">
        <f t="shared" si="105"/>
        <v>['Транспорт', 'Лайнер'],</v>
      </c>
      <c r="Q649" s="1" t="str">
        <f t="shared" si="106"/>
        <v>Transport</v>
      </c>
      <c r="R649" s="1" t="str">
        <f t="shared" si="107"/>
        <v>Layner.svg</v>
      </c>
      <c r="S649" t="str">
        <f t="shared" si="108"/>
        <v>['Transport', 'Layner', 'Транспорт', 'Лайнер'],</v>
      </c>
      <c r="T649" s="1" t="str">
        <f t="shared" si="109"/>
        <v>ren "C:\biplane24-ts\public\pictograms\Транспорт\Лайнер.svg" Layner.svg</v>
      </c>
      <c r="U649" s="1" t="str">
        <f t="shared" si="110"/>
        <v>ren "Транспорт" Transport</v>
      </c>
    </row>
    <row r="650" spans="1:21">
      <c r="A650" t="s">
        <v>649</v>
      </c>
      <c r="H650" t="str">
        <f t="shared" si="101"/>
        <v>Транспорт\Манипулятор.svg</v>
      </c>
      <c r="L650">
        <f t="shared" si="102"/>
        <v>10</v>
      </c>
      <c r="M650" t="str">
        <f t="shared" si="103"/>
        <v>Транспорт</v>
      </c>
      <c r="N650" t="str">
        <f t="shared" si="104"/>
        <v>Манипулятор.svg</v>
      </c>
      <c r="O650" t="str">
        <f t="shared" si="105"/>
        <v>['Транспорт', 'Манипулятор'],</v>
      </c>
      <c r="Q650" s="1" t="str">
        <f t="shared" si="106"/>
        <v>Transport</v>
      </c>
      <c r="R650" s="1" t="str">
        <f t="shared" si="107"/>
        <v>Manipulyator.svg</v>
      </c>
      <c r="S650" t="str">
        <f t="shared" si="108"/>
        <v>['Transport', 'Manipulyator', 'Транспорт', 'Манипулятор'],</v>
      </c>
      <c r="T650" s="1" t="str">
        <f t="shared" si="109"/>
        <v>ren "C:\biplane24-ts\public\pictograms\Транспорт\Манипулятор.svg" Manipulyator.svg</v>
      </c>
      <c r="U650" s="1" t="str">
        <f t="shared" si="110"/>
        <v>ren "Транспорт" Transport</v>
      </c>
    </row>
    <row r="651" spans="1:21">
      <c r="A651" t="s">
        <v>650</v>
      </c>
      <c r="H651" t="str">
        <f t="shared" si="101"/>
        <v>Транспорт\Машина.svg</v>
      </c>
      <c r="L651">
        <f t="shared" si="102"/>
        <v>10</v>
      </c>
      <c r="M651" t="str">
        <f t="shared" si="103"/>
        <v>Транспорт</v>
      </c>
      <c r="N651" t="str">
        <f t="shared" si="104"/>
        <v>Машина.svg</v>
      </c>
      <c r="O651" t="str">
        <f t="shared" si="105"/>
        <v>['Транспорт', 'Машина'],</v>
      </c>
      <c r="Q651" s="1" t="str">
        <f t="shared" si="106"/>
        <v>Transport</v>
      </c>
      <c r="R651" s="1" t="str">
        <f t="shared" si="107"/>
        <v>Mashina.svg</v>
      </c>
      <c r="S651" t="str">
        <f t="shared" si="108"/>
        <v>['Transport', 'Mashina', 'Транспорт', 'Машина'],</v>
      </c>
      <c r="T651" s="1" t="str">
        <f t="shared" si="109"/>
        <v>ren "C:\biplane24-ts\public\pictograms\Транспорт\Машина.svg" Mashina.svg</v>
      </c>
      <c r="U651" s="1" t="str">
        <f t="shared" si="110"/>
        <v>ren "Транспорт" Transport</v>
      </c>
    </row>
    <row r="652" spans="1:21">
      <c r="A652" t="s">
        <v>651</v>
      </c>
      <c r="H652" t="str">
        <f t="shared" si="101"/>
        <v>Транспорт\метро.svg</v>
      </c>
      <c r="L652">
        <f t="shared" si="102"/>
        <v>10</v>
      </c>
      <c r="M652" t="str">
        <f t="shared" si="103"/>
        <v>Транспорт</v>
      </c>
      <c r="N652" t="str">
        <f t="shared" si="104"/>
        <v>метро.svg</v>
      </c>
      <c r="O652" t="str">
        <f t="shared" si="105"/>
        <v>['Транспорт', 'метро'],</v>
      </c>
      <c r="Q652" s="1" t="str">
        <f t="shared" si="106"/>
        <v>Transport</v>
      </c>
      <c r="R652" s="1" t="str">
        <f t="shared" si="107"/>
        <v>metro.svg</v>
      </c>
      <c r="S652" t="str">
        <f t="shared" si="108"/>
        <v>['Transport', 'metro', 'Транспорт', 'метро'],</v>
      </c>
      <c r="T652" s="1" t="str">
        <f t="shared" si="109"/>
        <v>ren "C:\biplane24-ts\public\pictograms\Транспорт\метро.svg" metro.svg</v>
      </c>
      <c r="U652" s="1" t="str">
        <f t="shared" si="110"/>
        <v>ren "Транспорт" Transport</v>
      </c>
    </row>
    <row r="653" spans="1:21">
      <c r="A653" t="s">
        <v>652</v>
      </c>
      <c r="H653" t="str">
        <f t="shared" si="101"/>
        <v>Транспорт\Морская платформа.svg</v>
      </c>
      <c r="L653">
        <f t="shared" si="102"/>
        <v>10</v>
      </c>
      <c r="M653" t="str">
        <f t="shared" si="103"/>
        <v>Транспорт</v>
      </c>
      <c r="N653" t="str">
        <f t="shared" si="104"/>
        <v>Морская платформа.svg</v>
      </c>
      <c r="O653" t="str">
        <f t="shared" si="105"/>
        <v>['Транспорт', 'Морская платформа'],</v>
      </c>
      <c r="Q653" s="1" t="str">
        <f t="shared" si="106"/>
        <v>Transport</v>
      </c>
      <c r="R653" s="1" t="str">
        <f t="shared" si="107"/>
        <v>Morskaya_platforma.svg</v>
      </c>
      <c r="S653" t="str">
        <f t="shared" si="108"/>
        <v>['Transport', 'Morskaya_platforma', 'Транспорт', 'Морская платформа'],</v>
      </c>
      <c r="T653" s="1" t="str">
        <f t="shared" si="109"/>
        <v>ren "C:\biplane24-ts\public\pictograms\Транспорт\Морская платформа.svg" Morskaya_platforma.svg</v>
      </c>
      <c r="U653" s="1" t="str">
        <f t="shared" si="110"/>
        <v>ren "Транспорт" Transport</v>
      </c>
    </row>
    <row r="654" spans="1:21">
      <c r="A654" t="s">
        <v>653</v>
      </c>
      <c r="H654" t="str">
        <f t="shared" si="101"/>
        <v>Транспорт\Общественный транспорт.svg</v>
      </c>
      <c r="L654">
        <f t="shared" si="102"/>
        <v>10</v>
      </c>
      <c r="M654" t="str">
        <f t="shared" si="103"/>
        <v>Транспорт</v>
      </c>
      <c r="N654" t="str">
        <f t="shared" si="104"/>
        <v>Общественный транспорт.svg</v>
      </c>
      <c r="O654" t="str">
        <f t="shared" si="105"/>
        <v>['Транспорт', 'Общественный транспорт'],</v>
      </c>
      <c r="Q654" s="1" t="str">
        <f t="shared" si="106"/>
        <v>Transport</v>
      </c>
      <c r="R654" s="1" t="str">
        <f t="shared" si="107"/>
        <v>Obschestvennyy_transport.svg</v>
      </c>
      <c r="S654" t="str">
        <f t="shared" si="108"/>
        <v>['Transport', 'Obschestvennyy_transport', 'Транспорт', 'Общественный транспорт'],</v>
      </c>
      <c r="T654" s="1" t="str">
        <f t="shared" si="109"/>
        <v>ren "C:\biplane24-ts\public\pictograms\Транспорт\Общественный транспорт.svg" Obschestvennyy_transport.svg</v>
      </c>
      <c r="U654" s="1" t="str">
        <f t="shared" si="110"/>
        <v>ren "Транспорт" Transport</v>
      </c>
    </row>
    <row r="655" spans="1:21">
      <c r="A655" t="s">
        <v>654</v>
      </c>
      <c r="H655" t="str">
        <f t="shared" si="101"/>
        <v>Транспорт\Перевозки.svg</v>
      </c>
      <c r="L655">
        <f t="shared" si="102"/>
        <v>10</v>
      </c>
      <c r="M655" t="str">
        <f t="shared" si="103"/>
        <v>Транспорт</v>
      </c>
      <c r="N655" t="str">
        <f t="shared" si="104"/>
        <v>Перевозки.svg</v>
      </c>
      <c r="O655" t="str">
        <f t="shared" si="105"/>
        <v>['Транспорт', 'Перевозки'],</v>
      </c>
      <c r="Q655" s="1" t="str">
        <f t="shared" si="106"/>
        <v>Transport</v>
      </c>
      <c r="R655" s="1" t="str">
        <f t="shared" si="107"/>
        <v>Perevozki.svg</v>
      </c>
      <c r="S655" t="str">
        <f t="shared" si="108"/>
        <v>['Transport', 'Perevozki', 'Транспорт', 'Перевозки'],</v>
      </c>
      <c r="T655" s="1" t="str">
        <f t="shared" si="109"/>
        <v>ren "C:\biplane24-ts\public\pictograms\Транспорт\Перевозки.svg" Perevozki.svg</v>
      </c>
      <c r="U655" s="1" t="str">
        <f t="shared" si="110"/>
        <v>ren "Транспорт" Transport</v>
      </c>
    </row>
    <row r="656" spans="1:21">
      <c r="A656" t="s">
        <v>655</v>
      </c>
      <c r="H656" t="str">
        <f t="shared" si="101"/>
        <v>Транспорт\Погрузка на баржу.svg</v>
      </c>
      <c r="L656">
        <f t="shared" si="102"/>
        <v>10</v>
      </c>
      <c r="M656" t="str">
        <f t="shared" si="103"/>
        <v>Транспорт</v>
      </c>
      <c r="N656" t="str">
        <f t="shared" si="104"/>
        <v>Погрузка на баржу.svg</v>
      </c>
      <c r="O656" t="str">
        <f t="shared" si="105"/>
        <v>['Транспорт', 'Погрузка на баржу'],</v>
      </c>
      <c r="Q656" s="1" t="str">
        <f t="shared" si="106"/>
        <v>Transport</v>
      </c>
      <c r="R656" s="1" t="str">
        <f t="shared" si="107"/>
        <v>Pogruzka_na_barzhu.svg</v>
      </c>
      <c r="S656" t="str">
        <f t="shared" si="108"/>
        <v>['Transport', 'Pogruzka_na_barzhu', 'Транспорт', 'Погрузка на баржу'],</v>
      </c>
      <c r="T656" s="1" t="str">
        <f t="shared" si="109"/>
        <v>ren "C:\biplane24-ts\public\pictograms\Транспорт\Погрузка на баржу.svg" Pogruzka_na_barzhu.svg</v>
      </c>
      <c r="U656" s="1" t="str">
        <f t="shared" si="110"/>
        <v>ren "Транспорт" Transport</v>
      </c>
    </row>
    <row r="657" spans="1:21">
      <c r="A657" t="s">
        <v>656</v>
      </c>
      <c r="H657" t="str">
        <f t="shared" si="101"/>
        <v>Транспорт\Погрузка.svg</v>
      </c>
      <c r="L657">
        <f t="shared" si="102"/>
        <v>10</v>
      </c>
      <c r="M657" t="str">
        <f t="shared" si="103"/>
        <v>Транспорт</v>
      </c>
      <c r="N657" t="str">
        <f t="shared" si="104"/>
        <v>Погрузка.svg</v>
      </c>
      <c r="O657" t="str">
        <f t="shared" si="105"/>
        <v>['Транспорт', 'Погрузка'],</v>
      </c>
      <c r="Q657" s="1" t="str">
        <f t="shared" si="106"/>
        <v>Transport</v>
      </c>
      <c r="R657" s="1" t="str">
        <f t="shared" si="107"/>
        <v>Pogruzka.svg</v>
      </c>
      <c r="S657" t="str">
        <f t="shared" si="108"/>
        <v>['Transport', 'Pogruzka', 'Транспорт', 'Погрузка'],</v>
      </c>
      <c r="T657" s="1" t="str">
        <f t="shared" si="109"/>
        <v>ren "C:\biplane24-ts\public\pictograms\Транспорт\Погрузка.svg" Pogruzka.svg</v>
      </c>
      <c r="U657" s="1" t="str">
        <f t="shared" si="110"/>
        <v>ren "Транспорт" Transport</v>
      </c>
    </row>
    <row r="658" spans="1:21">
      <c r="A658" t="s">
        <v>657</v>
      </c>
      <c r="H658" t="str">
        <f t="shared" si="101"/>
        <v>Транспорт\Поезд-1.svg</v>
      </c>
      <c r="L658">
        <f t="shared" si="102"/>
        <v>10</v>
      </c>
      <c r="M658" t="str">
        <f t="shared" si="103"/>
        <v>Транспорт</v>
      </c>
      <c r="N658" t="str">
        <f t="shared" si="104"/>
        <v>Поезд-1.svg</v>
      </c>
      <c r="O658" t="str">
        <f t="shared" si="105"/>
        <v>['Транспорт', 'Поезд-1'],</v>
      </c>
      <c r="Q658" s="1" t="str">
        <f t="shared" si="106"/>
        <v>Transport</v>
      </c>
      <c r="R658" s="1" t="str">
        <f t="shared" si="107"/>
        <v>Poezd-1.svg</v>
      </c>
      <c r="S658" t="str">
        <f t="shared" si="108"/>
        <v>['Transport', 'Poezd-1', 'Транспорт', 'Поезд-1'],</v>
      </c>
      <c r="T658" s="1" t="str">
        <f t="shared" si="109"/>
        <v>ren "C:\biplane24-ts\public\pictograms\Транспорт\Поезд-1.svg" Poezd-1.svg</v>
      </c>
      <c r="U658" s="1" t="str">
        <f t="shared" si="110"/>
        <v>ren "Транспорт" Transport</v>
      </c>
    </row>
    <row r="659" spans="1:21">
      <c r="A659" t="s">
        <v>658</v>
      </c>
      <c r="H659" t="str">
        <f t="shared" si="101"/>
        <v>Транспорт\Поезд.svg</v>
      </c>
      <c r="L659">
        <f t="shared" si="102"/>
        <v>10</v>
      </c>
      <c r="M659" t="str">
        <f t="shared" si="103"/>
        <v>Транспорт</v>
      </c>
      <c r="N659" t="str">
        <f t="shared" si="104"/>
        <v>Поезд.svg</v>
      </c>
      <c r="O659" t="str">
        <f t="shared" si="105"/>
        <v>['Транспорт', 'Поезд'],</v>
      </c>
      <c r="Q659" s="1" t="str">
        <f t="shared" si="106"/>
        <v>Transport</v>
      </c>
      <c r="R659" s="1" t="str">
        <f t="shared" si="107"/>
        <v>Poezd.svg</v>
      </c>
      <c r="S659" t="str">
        <f t="shared" si="108"/>
        <v>['Transport', 'Poezd', 'Транспорт', 'Поезд'],</v>
      </c>
      <c r="T659" s="1" t="str">
        <f t="shared" si="109"/>
        <v>ren "C:\biplane24-ts\public\pictograms\Транспорт\Поезд.svg" Poezd.svg</v>
      </c>
      <c r="U659" s="1" t="str">
        <f t="shared" si="110"/>
        <v>ren "Транспорт" Transport</v>
      </c>
    </row>
    <row r="660" spans="1:21">
      <c r="A660" t="s">
        <v>659</v>
      </c>
      <c r="H660" t="str">
        <f t="shared" si="101"/>
        <v>Транспорт\Ракета.svg</v>
      </c>
      <c r="L660">
        <f t="shared" si="102"/>
        <v>10</v>
      </c>
      <c r="M660" t="str">
        <f t="shared" si="103"/>
        <v>Транспорт</v>
      </c>
      <c r="N660" t="str">
        <f t="shared" si="104"/>
        <v>Ракета.svg</v>
      </c>
      <c r="O660" t="str">
        <f t="shared" si="105"/>
        <v>['Транспорт', 'Ракета'],</v>
      </c>
      <c r="Q660" s="1" t="str">
        <f t="shared" si="106"/>
        <v>Transport</v>
      </c>
      <c r="R660" s="1" t="str">
        <f t="shared" si="107"/>
        <v>Raketa.svg</v>
      </c>
      <c r="S660" t="str">
        <f t="shared" si="108"/>
        <v>['Transport', 'Raketa', 'Транспорт', 'Ракета'],</v>
      </c>
      <c r="T660" s="1" t="str">
        <f t="shared" si="109"/>
        <v>ren "C:\biplane24-ts\public\pictograms\Транспорт\Ракета.svg" Raketa.svg</v>
      </c>
      <c r="U660" s="1" t="str">
        <f t="shared" si="110"/>
        <v>ren "Транспорт" Transport</v>
      </c>
    </row>
    <row r="661" spans="1:21">
      <c r="A661" t="s">
        <v>660</v>
      </c>
      <c r="H661" t="str">
        <f t="shared" si="101"/>
        <v>Транспорт\Самолет.svg</v>
      </c>
      <c r="L661">
        <f t="shared" si="102"/>
        <v>10</v>
      </c>
      <c r="M661" t="str">
        <f t="shared" si="103"/>
        <v>Транспорт</v>
      </c>
      <c r="N661" t="str">
        <f t="shared" si="104"/>
        <v>Самолет.svg</v>
      </c>
      <c r="O661" t="str">
        <f t="shared" si="105"/>
        <v>['Транспорт', 'Самолет'],</v>
      </c>
      <c r="Q661" s="1" t="str">
        <f t="shared" si="106"/>
        <v>Transport</v>
      </c>
      <c r="R661" s="1" t="str">
        <f t="shared" si="107"/>
        <v>Samolet.svg</v>
      </c>
      <c r="S661" t="str">
        <f t="shared" si="108"/>
        <v>['Transport', 'Samolet', 'Транспорт', 'Самолет'],</v>
      </c>
      <c r="T661" s="1" t="str">
        <f t="shared" si="109"/>
        <v>ren "C:\biplane24-ts\public\pictograms\Транспорт\Самолет.svg" Samolet.svg</v>
      </c>
      <c r="U661" s="1" t="str">
        <f t="shared" si="110"/>
        <v>ren "Транспорт" Transport</v>
      </c>
    </row>
    <row r="662" spans="1:21">
      <c r="A662" t="s">
        <v>661</v>
      </c>
      <c r="H662" t="str">
        <f t="shared" si="101"/>
        <v>Транспорт\Самолетик.svg</v>
      </c>
      <c r="L662">
        <f t="shared" si="102"/>
        <v>10</v>
      </c>
      <c r="M662" t="str">
        <f t="shared" si="103"/>
        <v>Транспорт</v>
      </c>
      <c r="N662" t="str">
        <f t="shared" si="104"/>
        <v>Самолетик.svg</v>
      </c>
      <c r="O662" t="str">
        <f t="shared" si="105"/>
        <v>['Транспорт', 'Самолетик'],</v>
      </c>
      <c r="Q662" s="1" t="str">
        <f t="shared" si="106"/>
        <v>Transport</v>
      </c>
      <c r="R662" s="1" t="str">
        <f t="shared" si="107"/>
        <v>Samoletik.svg</v>
      </c>
      <c r="S662" t="str">
        <f t="shared" si="108"/>
        <v>['Transport', 'Samoletik', 'Транспорт', 'Самолетик'],</v>
      </c>
      <c r="T662" s="1" t="str">
        <f t="shared" si="109"/>
        <v>ren "C:\biplane24-ts\public\pictograms\Транспорт\Самолетик.svg" Samoletik.svg</v>
      </c>
      <c r="U662" s="1" t="str">
        <f t="shared" si="110"/>
        <v>ren "Транспорт" Transport</v>
      </c>
    </row>
    <row r="663" spans="1:21">
      <c r="A663" t="s">
        <v>662</v>
      </c>
      <c r="H663" t="str">
        <f t="shared" si="101"/>
        <v>Транспорт\Самосвал.svg</v>
      </c>
      <c r="L663">
        <f t="shared" si="102"/>
        <v>10</v>
      </c>
      <c r="M663" t="str">
        <f t="shared" si="103"/>
        <v>Транспорт</v>
      </c>
      <c r="N663" t="str">
        <f t="shared" si="104"/>
        <v>Самосвал.svg</v>
      </c>
      <c r="O663" t="str">
        <f t="shared" si="105"/>
        <v>['Транспорт', 'Самосвал'],</v>
      </c>
      <c r="Q663" s="1" t="str">
        <f t="shared" si="106"/>
        <v>Transport</v>
      </c>
      <c r="R663" s="1" t="str">
        <f t="shared" si="107"/>
        <v>Samosval.svg</v>
      </c>
      <c r="S663" t="str">
        <f t="shared" si="108"/>
        <v>['Transport', 'Samosval', 'Транспорт', 'Самосвал'],</v>
      </c>
      <c r="T663" s="1" t="str">
        <f t="shared" si="109"/>
        <v>ren "C:\biplane24-ts\public\pictograms\Транспорт\Самосвал.svg" Samosval.svg</v>
      </c>
      <c r="U663" s="1" t="str">
        <f t="shared" si="110"/>
        <v>ren "Транспорт" Transport</v>
      </c>
    </row>
    <row r="664" spans="1:21">
      <c r="A664" t="s">
        <v>663</v>
      </c>
      <c r="H664" t="str">
        <f t="shared" si="101"/>
        <v>Транспорт\Тележка для покупок.svg</v>
      </c>
      <c r="L664">
        <f t="shared" si="102"/>
        <v>10</v>
      </c>
      <c r="M664" t="str">
        <f t="shared" si="103"/>
        <v>Транспорт</v>
      </c>
      <c r="N664" t="str">
        <f t="shared" si="104"/>
        <v>Тележка для покупок.svg</v>
      </c>
      <c r="O664" t="str">
        <f t="shared" si="105"/>
        <v>['Транспорт', 'Тележка для покупок'],</v>
      </c>
      <c r="Q664" s="1" t="str">
        <f t="shared" si="106"/>
        <v>Transport</v>
      </c>
      <c r="R664" s="1" t="str">
        <f t="shared" si="107"/>
        <v>Telezhka_dlya_pokupok.svg</v>
      </c>
      <c r="S664" t="str">
        <f t="shared" si="108"/>
        <v>['Transport', 'Telezhka_dlya_pokupok', 'Транспорт', 'Тележка для покупок'],</v>
      </c>
      <c r="T664" s="1" t="str">
        <f t="shared" si="109"/>
        <v>ren "C:\biplane24-ts\public\pictograms\Транспорт\Тележка для покупок.svg" Telezhka_dlya_pokupok.svg</v>
      </c>
      <c r="U664" s="1" t="str">
        <f t="shared" si="110"/>
        <v>ren "Транспорт" Transport</v>
      </c>
    </row>
    <row r="665" spans="1:21">
      <c r="A665" t="s">
        <v>664</v>
      </c>
      <c r="H665" t="str">
        <f t="shared" si="101"/>
        <v>Транспорт\Тележка-1.svg</v>
      </c>
      <c r="L665">
        <f t="shared" si="102"/>
        <v>10</v>
      </c>
      <c r="M665" t="str">
        <f t="shared" si="103"/>
        <v>Транспорт</v>
      </c>
      <c r="N665" t="str">
        <f t="shared" si="104"/>
        <v>Тележка-1.svg</v>
      </c>
      <c r="O665" t="str">
        <f t="shared" si="105"/>
        <v>['Транспорт', 'Тележка-1'],</v>
      </c>
      <c r="Q665" s="1" t="str">
        <f t="shared" si="106"/>
        <v>Transport</v>
      </c>
      <c r="R665" s="1" t="str">
        <f t="shared" si="107"/>
        <v>Telezhka-1.svg</v>
      </c>
      <c r="S665" t="str">
        <f t="shared" si="108"/>
        <v>['Transport', 'Telezhka-1', 'Транспорт', 'Тележка-1'],</v>
      </c>
      <c r="T665" s="1" t="str">
        <f t="shared" si="109"/>
        <v>ren "C:\biplane24-ts\public\pictograms\Транспорт\Тележка-1.svg" Telezhka-1.svg</v>
      </c>
      <c r="U665" s="1" t="str">
        <f t="shared" si="110"/>
        <v>ren "Транспорт" Transport</v>
      </c>
    </row>
    <row r="666" spans="1:21">
      <c r="A666" t="s">
        <v>665</v>
      </c>
      <c r="H666" t="str">
        <f t="shared" si="101"/>
        <v>Транспорт\Тележка.svg</v>
      </c>
      <c r="L666">
        <f t="shared" si="102"/>
        <v>10</v>
      </c>
      <c r="M666" t="str">
        <f t="shared" si="103"/>
        <v>Транспорт</v>
      </c>
      <c r="N666" t="str">
        <f t="shared" si="104"/>
        <v>Тележка.svg</v>
      </c>
      <c r="O666" t="str">
        <f t="shared" si="105"/>
        <v>['Транспорт', 'Тележка'],</v>
      </c>
      <c r="Q666" s="1" t="str">
        <f t="shared" si="106"/>
        <v>Transport</v>
      </c>
      <c r="R666" s="1" t="str">
        <f t="shared" si="107"/>
        <v>Telezhka.svg</v>
      </c>
      <c r="S666" t="str">
        <f t="shared" si="108"/>
        <v>['Transport', 'Telezhka', 'Транспорт', 'Тележка'],</v>
      </c>
      <c r="T666" s="1" t="str">
        <f t="shared" si="109"/>
        <v>ren "C:\biplane24-ts\public\pictograms\Транспорт\Тележка.svg" Telezhka.svg</v>
      </c>
      <c r="U666" s="1" t="str">
        <f t="shared" si="110"/>
        <v>ren "Транспорт" Transport</v>
      </c>
    </row>
    <row r="667" spans="1:21">
      <c r="A667" t="s">
        <v>666</v>
      </c>
      <c r="H667" t="str">
        <f t="shared" si="101"/>
        <v>Транспорт\Транспорт.svg</v>
      </c>
      <c r="L667">
        <f t="shared" si="102"/>
        <v>10</v>
      </c>
      <c r="M667" t="str">
        <f t="shared" si="103"/>
        <v>Транспорт</v>
      </c>
      <c r="N667" t="str">
        <f t="shared" si="104"/>
        <v>Транспорт.svg</v>
      </c>
      <c r="O667" t="str">
        <f t="shared" si="105"/>
        <v>['Транспорт', 'Транспорт'],</v>
      </c>
      <c r="Q667" s="1" t="str">
        <f t="shared" si="106"/>
        <v>Transport</v>
      </c>
      <c r="R667" s="1" t="str">
        <f t="shared" si="107"/>
        <v>Transport.svg</v>
      </c>
      <c r="S667" t="str">
        <f t="shared" si="108"/>
        <v>['Transport', 'Transport', 'Транспорт', 'Транспорт'],</v>
      </c>
      <c r="T667" s="1" t="str">
        <f t="shared" si="109"/>
        <v>ren "C:\biplane24-ts\public\pictograms\Транспорт\Транспорт.svg" Transport.svg</v>
      </c>
      <c r="U667" s="1" t="str">
        <f t="shared" si="110"/>
        <v>ren "Транспорт" Transport</v>
      </c>
    </row>
    <row r="668" spans="1:21">
      <c r="A668" t="s">
        <v>667</v>
      </c>
      <c r="H668" t="str">
        <f t="shared" si="101"/>
        <v>Транспорт\Экспресс-доставка.svg</v>
      </c>
      <c r="L668">
        <f t="shared" si="102"/>
        <v>10</v>
      </c>
      <c r="M668" t="str">
        <f t="shared" si="103"/>
        <v>Транспорт</v>
      </c>
      <c r="N668" t="str">
        <f t="shared" si="104"/>
        <v>Экспресс-доставка.svg</v>
      </c>
      <c r="O668" t="str">
        <f t="shared" si="105"/>
        <v>['Транспорт', 'Экспресс-доставка'],</v>
      </c>
      <c r="Q668" s="1" t="str">
        <f t="shared" si="106"/>
        <v>Transport</v>
      </c>
      <c r="R668" s="1" t="str">
        <f t="shared" si="107"/>
        <v>Ekspress-dostavka.svg</v>
      </c>
      <c r="S668" t="str">
        <f t="shared" si="108"/>
        <v>['Transport', 'Ekspress-dostavka', 'Транспорт', 'Экспресс-доставка'],</v>
      </c>
      <c r="T668" s="1" t="str">
        <f t="shared" si="109"/>
        <v>ren "C:\biplane24-ts\public\pictograms\Транспорт\Экспресс-доставка.svg" Ekspress-dostavka.svg</v>
      </c>
      <c r="U668" s="1" t="str">
        <f t="shared" si="110"/>
        <v>ren "Транспорт" Transport</v>
      </c>
    </row>
    <row r="669" spans="1:21">
      <c r="A669" t="s">
        <v>668</v>
      </c>
      <c r="H669" t="str">
        <f t="shared" si="101"/>
        <v>Транспорт\Яхта.svg</v>
      </c>
      <c r="L669">
        <f t="shared" si="102"/>
        <v>10</v>
      </c>
      <c r="M669" t="str">
        <f t="shared" si="103"/>
        <v>Транспорт</v>
      </c>
      <c r="N669" t="str">
        <f t="shared" si="104"/>
        <v>Яхта.svg</v>
      </c>
      <c r="O669" t="str">
        <f t="shared" si="105"/>
        <v>['Транспорт', 'Яхта'],</v>
      </c>
      <c r="Q669" s="1" t="str">
        <f t="shared" si="106"/>
        <v>Transport</v>
      </c>
      <c r="R669" s="1" t="str">
        <f t="shared" si="107"/>
        <v>Yakhta.svg</v>
      </c>
      <c r="S669" t="str">
        <f t="shared" si="108"/>
        <v>['Transport', 'Yakhta', 'Транспорт', 'Яхта'],</v>
      </c>
      <c r="T669" s="1" t="str">
        <f t="shared" si="109"/>
        <v>ren "C:\biplane24-ts\public\pictograms\Транспорт\Яхта.svg" Yakhta.svg</v>
      </c>
      <c r="U669" s="1" t="str">
        <f t="shared" si="110"/>
        <v>ren "Транспорт" Transport</v>
      </c>
    </row>
    <row r="670" spans="1:21">
      <c r="A670" t="s">
        <v>669</v>
      </c>
      <c r="H670" t="str">
        <f t="shared" si="101"/>
        <v>Туристический бизнес\Багаж.svg</v>
      </c>
      <c r="L670">
        <f t="shared" si="102"/>
        <v>21</v>
      </c>
      <c r="M670" t="str">
        <f t="shared" si="103"/>
        <v>Туристический бизнес</v>
      </c>
      <c r="N670" t="str">
        <f t="shared" si="104"/>
        <v>Багаж.svg</v>
      </c>
      <c r="O670" t="str">
        <f t="shared" si="105"/>
        <v>['Туристический бизнес', 'Багаж'],</v>
      </c>
      <c r="Q670" s="1" t="str">
        <f t="shared" si="106"/>
        <v>Turisticheskiy_biznes</v>
      </c>
      <c r="R670" s="1" t="str">
        <f t="shared" si="107"/>
        <v>Bagazh.svg</v>
      </c>
      <c r="S670" t="str">
        <f t="shared" si="108"/>
        <v>['Turisticheskiy_biznes', 'Bagazh', 'Туристический бизнес', 'Багаж'],</v>
      </c>
      <c r="T670" s="1" t="str">
        <f t="shared" si="109"/>
        <v>ren "C:\biplane24-ts\public\pictograms\Туристический бизнес\Багаж.svg" Bagazh.svg</v>
      </c>
      <c r="U670" s="1" t="str">
        <f t="shared" si="110"/>
        <v>ren "Туристический бизнес" Turisticheskiy_biznes</v>
      </c>
    </row>
    <row r="671" spans="1:21">
      <c r="A671" t="s">
        <v>670</v>
      </c>
      <c r="H671" t="str">
        <f t="shared" si="101"/>
        <v>Туристический бизнес\Бинокль.svg</v>
      </c>
      <c r="L671">
        <f t="shared" si="102"/>
        <v>21</v>
      </c>
      <c r="M671" t="str">
        <f t="shared" si="103"/>
        <v>Туристический бизнес</v>
      </c>
      <c r="N671" t="str">
        <f t="shared" si="104"/>
        <v>Бинокль.svg</v>
      </c>
      <c r="O671" t="str">
        <f t="shared" si="105"/>
        <v>['Туристический бизнес', 'Бинокль'],</v>
      </c>
      <c r="Q671" s="1" t="str">
        <f t="shared" si="106"/>
        <v>Turisticheskiy_biznes</v>
      </c>
      <c r="R671" s="1" t="str">
        <f t="shared" si="107"/>
        <v>Binokl.svg</v>
      </c>
      <c r="S671" t="str">
        <f t="shared" si="108"/>
        <v>['Turisticheskiy_biznes', 'Binokl', 'Туристический бизнес', 'Бинокль'],</v>
      </c>
      <c r="T671" s="1" t="str">
        <f t="shared" si="109"/>
        <v>ren "C:\biplane24-ts\public\pictograms\Туристический бизнес\Бинокль.svg" Binokl.svg</v>
      </c>
      <c r="U671" s="1" t="str">
        <f t="shared" si="110"/>
        <v>ren "Туристический бизнес" Turisticheskiy_biznes</v>
      </c>
    </row>
    <row r="672" spans="1:21">
      <c r="A672" t="s">
        <v>671</v>
      </c>
      <c r="H672" t="str">
        <f t="shared" si="101"/>
        <v>Туристический бизнес\Ваучер.svg</v>
      </c>
      <c r="L672">
        <f t="shared" si="102"/>
        <v>21</v>
      </c>
      <c r="M672" t="str">
        <f t="shared" si="103"/>
        <v>Туристический бизнес</v>
      </c>
      <c r="N672" t="str">
        <f t="shared" si="104"/>
        <v>Ваучер.svg</v>
      </c>
      <c r="O672" t="str">
        <f t="shared" si="105"/>
        <v>['Туристический бизнес', 'Ваучер'],</v>
      </c>
      <c r="Q672" s="1" t="str">
        <f t="shared" si="106"/>
        <v>Turisticheskiy_biznes</v>
      </c>
      <c r="R672" s="1" t="str">
        <f t="shared" si="107"/>
        <v>Vaucher.svg</v>
      </c>
      <c r="S672" t="str">
        <f t="shared" si="108"/>
        <v>['Turisticheskiy_biznes', 'Vaucher', 'Туристический бизнес', 'Ваучер'],</v>
      </c>
      <c r="T672" s="1" t="str">
        <f t="shared" si="109"/>
        <v>ren "C:\biplane24-ts\public\pictograms\Туристический бизнес\Ваучер.svg" Vaucher.svg</v>
      </c>
      <c r="U672" s="1" t="str">
        <f t="shared" si="110"/>
        <v>ren "Туристический бизнес" Turisticheskiy_biznes</v>
      </c>
    </row>
    <row r="673" spans="1:21">
      <c r="A673" t="s">
        <v>672</v>
      </c>
      <c r="H673" t="str">
        <f t="shared" si="101"/>
        <v>Туристический бизнес\Горы.svg</v>
      </c>
      <c r="L673">
        <f t="shared" si="102"/>
        <v>21</v>
      </c>
      <c r="M673" t="str">
        <f t="shared" si="103"/>
        <v>Туристический бизнес</v>
      </c>
      <c r="N673" t="str">
        <f t="shared" si="104"/>
        <v>Горы.svg</v>
      </c>
      <c r="O673" t="str">
        <f t="shared" si="105"/>
        <v>['Туристический бизнес', 'Горы'],</v>
      </c>
      <c r="Q673" s="1" t="str">
        <f t="shared" si="106"/>
        <v>Turisticheskiy_biznes</v>
      </c>
      <c r="R673" s="1" t="str">
        <f t="shared" si="107"/>
        <v>Gory.svg</v>
      </c>
      <c r="S673" t="str">
        <f t="shared" si="108"/>
        <v>['Turisticheskiy_biznes', 'Gory', 'Туристический бизнес', 'Горы'],</v>
      </c>
      <c r="T673" s="1" t="str">
        <f t="shared" si="109"/>
        <v>ren "C:\biplane24-ts\public\pictograms\Туристический бизнес\Горы.svg" Gory.svg</v>
      </c>
      <c r="U673" s="1" t="str">
        <f t="shared" si="110"/>
        <v>ren "Туристический бизнес" Turisticheskiy_biznes</v>
      </c>
    </row>
    <row r="674" spans="1:21">
      <c r="A674" t="s">
        <v>673</v>
      </c>
      <c r="H674" t="str">
        <f t="shared" ref="H674:H719" si="111">RIGHT(A674,LEN(A674)-34)</f>
        <v>Туристический бизнес\Документы.svg</v>
      </c>
      <c r="L674">
        <f t="shared" si="102"/>
        <v>21</v>
      </c>
      <c r="M674" t="str">
        <f t="shared" si="103"/>
        <v>Туристический бизнес</v>
      </c>
      <c r="N674" t="str">
        <f t="shared" si="104"/>
        <v>Документы.svg</v>
      </c>
      <c r="O674" t="str">
        <f t="shared" si="105"/>
        <v>['Туристический бизнес', 'Документы'],</v>
      </c>
      <c r="Q674" s="1" t="str">
        <f t="shared" si="106"/>
        <v>Turisticheskiy_biznes</v>
      </c>
      <c r="R674" s="1" t="str">
        <f t="shared" si="107"/>
        <v>Dokumenty.svg</v>
      </c>
      <c r="S674" t="str">
        <f t="shared" si="108"/>
        <v>['Turisticheskiy_biznes', 'Dokumenty', 'Туристический бизнес', 'Документы'],</v>
      </c>
      <c r="T674" s="1" t="str">
        <f t="shared" si="109"/>
        <v>ren "C:\biplane24-ts\public\pictograms\Туристический бизнес\Документы.svg" Dokumenty.svg</v>
      </c>
      <c r="U674" s="1" t="str">
        <f t="shared" si="110"/>
        <v>ren "Туристический бизнес" Turisticheskiy_biznes</v>
      </c>
    </row>
    <row r="675" spans="1:21">
      <c r="A675" t="s">
        <v>674</v>
      </c>
      <c r="H675" t="str">
        <f t="shared" si="111"/>
        <v>Туристический бизнес\Замок.svg</v>
      </c>
      <c r="L675">
        <f t="shared" si="102"/>
        <v>21</v>
      </c>
      <c r="M675" t="str">
        <f t="shared" si="103"/>
        <v>Туристический бизнес</v>
      </c>
      <c r="N675" t="str">
        <f t="shared" si="104"/>
        <v>Замок.svg</v>
      </c>
      <c r="O675" t="str">
        <f t="shared" si="105"/>
        <v>['Туристический бизнес', 'Замок'],</v>
      </c>
      <c r="Q675" s="1" t="str">
        <f t="shared" si="106"/>
        <v>Turisticheskiy_biznes</v>
      </c>
      <c r="R675" s="1" t="str">
        <f t="shared" si="107"/>
        <v>Zamok.svg</v>
      </c>
      <c r="S675" t="str">
        <f t="shared" si="108"/>
        <v>['Turisticheskiy_biznes', 'Zamok', 'Туристический бизнес', 'Замок'],</v>
      </c>
      <c r="T675" s="1" t="str">
        <f t="shared" si="109"/>
        <v>ren "C:\biplane24-ts\public\pictograms\Туристический бизнес\Замок.svg" Zamok.svg</v>
      </c>
      <c r="U675" s="1" t="str">
        <f t="shared" si="110"/>
        <v>ren "Туристический бизнес" Turisticheskiy_biznes</v>
      </c>
    </row>
    <row r="676" spans="1:21">
      <c r="A676" t="s">
        <v>675</v>
      </c>
      <c r="H676" t="str">
        <f t="shared" si="111"/>
        <v>Туристический бизнес\Компас.svg</v>
      </c>
      <c r="L676">
        <f t="shared" si="102"/>
        <v>21</v>
      </c>
      <c r="M676" t="str">
        <f t="shared" si="103"/>
        <v>Туристический бизнес</v>
      </c>
      <c r="N676" t="str">
        <f t="shared" si="104"/>
        <v>Компас.svg</v>
      </c>
      <c r="O676" t="str">
        <f t="shared" si="105"/>
        <v>['Туристический бизнес', 'Компас'],</v>
      </c>
      <c r="Q676" s="1" t="str">
        <f t="shared" si="106"/>
        <v>Turisticheskiy_biznes</v>
      </c>
      <c r="R676" s="1" t="str">
        <f t="shared" si="107"/>
        <v>Kompas.svg</v>
      </c>
      <c r="S676" t="str">
        <f t="shared" si="108"/>
        <v>['Turisticheskiy_biznes', 'Kompas', 'Туристический бизнес', 'Компас'],</v>
      </c>
      <c r="T676" s="1" t="str">
        <f t="shared" si="109"/>
        <v>ren "C:\biplane24-ts\public\pictograms\Туристический бизнес\Компас.svg" Kompas.svg</v>
      </c>
      <c r="U676" s="1" t="str">
        <f t="shared" si="110"/>
        <v>ren "Туристический бизнес" Turisticheskiy_biznes</v>
      </c>
    </row>
    <row r="677" spans="1:21">
      <c r="A677" t="s">
        <v>676</v>
      </c>
      <c r="H677" t="str">
        <f t="shared" si="111"/>
        <v>Туристический бизнес\Пальма.svg</v>
      </c>
      <c r="L677">
        <f t="shared" si="102"/>
        <v>21</v>
      </c>
      <c r="M677" t="str">
        <f t="shared" si="103"/>
        <v>Туристический бизнес</v>
      </c>
      <c r="N677" t="str">
        <f t="shared" si="104"/>
        <v>Пальма.svg</v>
      </c>
      <c r="O677" t="str">
        <f t="shared" si="105"/>
        <v>['Туристический бизнес', 'Пальма'],</v>
      </c>
      <c r="Q677" s="1" t="str">
        <f t="shared" si="106"/>
        <v>Turisticheskiy_biznes</v>
      </c>
      <c r="R677" s="1" t="str">
        <f t="shared" si="107"/>
        <v>Palma.svg</v>
      </c>
      <c r="S677" t="str">
        <f t="shared" si="108"/>
        <v>['Turisticheskiy_biznes', 'Palma', 'Туристический бизнес', 'Пальма'],</v>
      </c>
      <c r="T677" s="1" t="str">
        <f t="shared" si="109"/>
        <v>ren "C:\biplane24-ts\public\pictograms\Туристический бизнес\Пальма.svg" Palma.svg</v>
      </c>
      <c r="U677" s="1" t="str">
        <f t="shared" si="110"/>
        <v>ren "Туристический бизнес" Turisticheskiy_biznes</v>
      </c>
    </row>
    <row r="678" spans="1:21">
      <c r="A678" t="s">
        <v>677</v>
      </c>
      <c r="H678" t="str">
        <f t="shared" si="111"/>
        <v>Туристический бизнес\Пасадочный талон.svg</v>
      </c>
      <c r="L678">
        <f t="shared" si="102"/>
        <v>21</v>
      </c>
      <c r="M678" t="str">
        <f t="shared" si="103"/>
        <v>Туристический бизнес</v>
      </c>
      <c r="N678" t="str">
        <f t="shared" si="104"/>
        <v>Пасадочный талон.svg</v>
      </c>
      <c r="O678" t="str">
        <f t="shared" si="105"/>
        <v>['Туристический бизнес', 'Пасадочный талон'],</v>
      </c>
      <c r="Q678" s="1" t="str">
        <f t="shared" si="106"/>
        <v>Turisticheskiy_biznes</v>
      </c>
      <c r="R678" s="1" t="str">
        <f t="shared" si="107"/>
        <v>Pasadochnyy_talon.svg</v>
      </c>
      <c r="S678" t="str">
        <f t="shared" si="108"/>
        <v>['Turisticheskiy_biznes', 'Pasadochnyy_talon', 'Туристический бизнес', 'Пасадочный талон'],</v>
      </c>
      <c r="T678" s="1" t="str">
        <f t="shared" si="109"/>
        <v>ren "C:\biplane24-ts\public\pictograms\Туристический бизнес\Пасадочный талон.svg" Pasadochnyy_talon.svg</v>
      </c>
      <c r="U678" s="1" t="str">
        <f t="shared" si="110"/>
        <v>ren "Туристический бизнес" Turisticheskiy_biznes</v>
      </c>
    </row>
    <row r="679" spans="1:21">
      <c r="A679" t="s">
        <v>678</v>
      </c>
      <c r="H679" t="str">
        <f t="shared" si="111"/>
        <v>Туристический бизнес\Путешественица.svg</v>
      </c>
      <c r="L679">
        <f t="shared" si="102"/>
        <v>21</v>
      </c>
      <c r="M679" t="str">
        <f t="shared" si="103"/>
        <v>Туристический бизнес</v>
      </c>
      <c r="N679" t="str">
        <f t="shared" si="104"/>
        <v>Путешественица.svg</v>
      </c>
      <c r="O679" t="str">
        <f t="shared" si="105"/>
        <v>['Туристический бизнес', 'Путешественица'],</v>
      </c>
      <c r="Q679" s="1" t="str">
        <f t="shared" si="106"/>
        <v>Turisticheskiy_biznes</v>
      </c>
      <c r="R679" s="1" t="str">
        <f t="shared" si="107"/>
        <v>Puteshestvenitsa.svg</v>
      </c>
      <c r="S679" t="str">
        <f t="shared" si="108"/>
        <v>['Turisticheskiy_biznes', 'Puteshestvenitsa', 'Туристический бизнес', 'Путешественица'],</v>
      </c>
      <c r="T679" s="1" t="str">
        <f t="shared" si="109"/>
        <v>ren "C:\biplane24-ts\public\pictograms\Туристический бизнес\Путешественица.svg" Puteshestvenitsa.svg</v>
      </c>
      <c r="U679" s="1" t="str">
        <f t="shared" si="110"/>
        <v>ren "Туристический бизнес" Turisticheskiy_biznes</v>
      </c>
    </row>
    <row r="680" spans="1:21">
      <c r="A680" t="s">
        <v>679</v>
      </c>
      <c r="H680" t="str">
        <f t="shared" si="111"/>
        <v>Туристический бизнес\Самолет.svg</v>
      </c>
      <c r="L680">
        <f t="shared" si="102"/>
        <v>21</v>
      </c>
      <c r="M680" t="str">
        <f t="shared" si="103"/>
        <v>Туристический бизнес</v>
      </c>
      <c r="N680" t="str">
        <f t="shared" si="104"/>
        <v>Самолет.svg</v>
      </c>
      <c r="O680" t="str">
        <f t="shared" si="105"/>
        <v>['Туристический бизнес', 'Самолет'],</v>
      </c>
      <c r="Q680" s="1" t="str">
        <f t="shared" si="106"/>
        <v>Turisticheskiy_biznes</v>
      </c>
      <c r="R680" s="1" t="str">
        <f t="shared" si="107"/>
        <v>Samolet.svg</v>
      </c>
      <c r="S680" t="str">
        <f t="shared" si="108"/>
        <v>['Turisticheskiy_biznes', 'Samolet', 'Туристический бизнес', 'Самолет'],</v>
      </c>
      <c r="T680" s="1" t="str">
        <f t="shared" si="109"/>
        <v>ren "C:\biplane24-ts\public\pictograms\Туристический бизнес\Самолет.svg" Samolet.svg</v>
      </c>
      <c r="U680" s="1" t="str">
        <f t="shared" si="110"/>
        <v>ren "Туристический бизнес" Turisticheskiy_biznes</v>
      </c>
    </row>
    <row r="681" spans="1:21">
      <c r="A681" t="s">
        <v>680</v>
      </c>
      <c r="H681" t="str">
        <f t="shared" si="111"/>
        <v>Туристический бизнес\Тадж-Махал.svg</v>
      </c>
      <c r="L681">
        <f t="shared" si="102"/>
        <v>21</v>
      </c>
      <c r="M681" t="str">
        <f t="shared" si="103"/>
        <v>Туристический бизнес</v>
      </c>
      <c r="N681" t="str">
        <f t="shared" si="104"/>
        <v>Тадж-Махал.svg</v>
      </c>
      <c r="O681" t="str">
        <f t="shared" si="105"/>
        <v>['Туристический бизнес', 'Тадж-Махал'],</v>
      </c>
      <c r="Q681" s="1" t="str">
        <f t="shared" si="106"/>
        <v>Turisticheskiy_biznes</v>
      </c>
      <c r="R681" s="1" t="str">
        <f t="shared" si="107"/>
        <v>Tadzh-Makhal.svg</v>
      </c>
      <c r="S681" t="str">
        <f t="shared" si="108"/>
        <v>['Turisticheskiy_biznes', 'Tadzh-Makhal', 'Туристический бизнес', 'Тадж-Махал'],</v>
      </c>
      <c r="T681" s="1" t="str">
        <f t="shared" si="109"/>
        <v>ren "C:\biplane24-ts\public\pictograms\Туристический бизнес\Тадж-Махал.svg" Tadzh-Makhal.svg</v>
      </c>
      <c r="U681" s="1" t="str">
        <f t="shared" si="110"/>
        <v>ren "Туристический бизнес" Turisticheskiy_biznes</v>
      </c>
    </row>
    <row r="682" spans="1:21">
      <c r="A682" t="s">
        <v>681</v>
      </c>
      <c r="H682" t="str">
        <f t="shared" si="111"/>
        <v>Туристический бизнес\Турист.svg</v>
      </c>
      <c r="L682">
        <f t="shared" si="102"/>
        <v>21</v>
      </c>
      <c r="M682" t="str">
        <f t="shared" si="103"/>
        <v>Туристический бизнес</v>
      </c>
      <c r="N682" t="str">
        <f t="shared" si="104"/>
        <v>Турист.svg</v>
      </c>
      <c r="O682" t="str">
        <f t="shared" si="105"/>
        <v>['Туристический бизнес', 'Турист'],</v>
      </c>
      <c r="Q682" s="1" t="str">
        <f t="shared" si="106"/>
        <v>Turisticheskiy_biznes</v>
      </c>
      <c r="R682" s="1" t="str">
        <f t="shared" si="107"/>
        <v>Turist.svg</v>
      </c>
      <c r="S682" t="str">
        <f t="shared" si="108"/>
        <v>['Turisticheskiy_biznes', 'Turist', 'Туристический бизнес', 'Турист'],</v>
      </c>
      <c r="T682" s="1" t="str">
        <f t="shared" si="109"/>
        <v>ren "C:\biplane24-ts\public\pictograms\Туристический бизнес\Турист.svg" Turist.svg</v>
      </c>
      <c r="U682" s="1" t="str">
        <f t="shared" si="110"/>
        <v>ren "Туристический бизнес" Turisticheskiy_biznes</v>
      </c>
    </row>
    <row r="683" spans="1:21">
      <c r="A683" t="s">
        <v>682</v>
      </c>
      <c r="H683" t="str">
        <f t="shared" si="111"/>
        <v>Туристический бизнес\Указатель.svg</v>
      </c>
      <c r="L683">
        <f t="shared" si="102"/>
        <v>21</v>
      </c>
      <c r="M683" t="str">
        <f t="shared" si="103"/>
        <v>Туристический бизнес</v>
      </c>
      <c r="N683" t="str">
        <f t="shared" si="104"/>
        <v>Указатель.svg</v>
      </c>
      <c r="O683" t="str">
        <f t="shared" si="105"/>
        <v>['Туристический бизнес', 'Указатель'],</v>
      </c>
      <c r="Q683" s="1" t="str">
        <f t="shared" si="106"/>
        <v>Turisticheskiy_biznes</v>
      </c>
      <c r="R683" s="1" t="str">
        <f t="shared" si="107"/>
        <v>Ukazatel.svg</v>
      </c>
      <c r="S683" t="str">
        <f t="shared" si="108"/>
        <v>['Turisticheskiy_biznes', 'Ukazatel', 'Туристический бизнес', 'Указатель'],</v>
      </c>
      <c r="T683" s="1" t="str">
        <f t="shared" si="109"/>
        <v>ren "C:\biplane24-ts\public\pictograms\Туристический бизнес\Указатель.svg" Ukazatel.svg</v>
      </c>
      <c r="U683" s="1" t="str">
        <f t="shared" si="110"/>
        <v>ren "Туристический бизнес" Turisticheskiy_biznes</v>
      </c>
    </row>
    <row r="684" spans="1:21">
      <c r="A684" t="s">
        <v>683</v>
      </c>
      <c r="H684" t="str">
        <f t="shared" si="111"/>
        <v>Туристический бизнес\Фотоаппарат и карта.svg</v>
      </c>
      <c r="L684">
        <f t="shared" si="102"/>
        <v>21</v>
      </c>
      <c r="M684" t="str">
        <f t="shared" si="103"/>
        <v>Туристический бизнес</v>
      </c>
      <c r="N684" t="str">
        <f t="shared" si="104"/>
        <v>Фотоаппарат и карта.svg</v>
      </c>
      <c r="O684" t="str">
        <f t="shared" si="105"/>
        <v>['Туристический бизнес', 'Фотоаппарат и карта'],</v>
      </c>
      <c r="Q684" s="1" t="str">
        <f t="shared" si="106"/>
        <v>Turisticheskiy_biznes</v>
      </c>
      <c r="R684" s="1" t="str">
        <f t="shared" si="107"/>
        <v>Fotoapparat_i_karta.svg</v>
      </c>
      <c r="S684" t="str">
        <f t="shared" si="108"/>
        <v>['Turisticheskiy_biznes', 'Fotoapparat_i_karta', 'Туристический бизнес', 'Фотоаппарат и карта'],</v>
      </c>
      <c r="T684" s="1" t="str">
        <f t="shared" si="109"/>
        <v>ren "C:\biplane24-ts\public\pictograms\Туристический бизнес\Фотоаппарат и карта.svg" Fotoapparat_i_karta.svg</v>
      </c>
      <c r="U684" s="1" t="str">
        <f t="shared" si="110"/>
        <v>ren "Туристический бизнес" Turisticheskiy_biznes</v>
      </c>
    </row>
    <row r="685" spans="1:21">
      <c r="A685" t="s">
        <v>684</v>
      </c>
      <c r="H685" t="str">
        <f t="shared" si="111"/>
        <v>Туристический бизнес\Чемодан.svg</v>
      </c>
      <c r="L685">
        <f t="shared" si="102"/>
        <v>21</v>
      </c>
      <c r="M685" t="str">
        <f t="shared" si="103"/>
        <v>Туристический бизнес</v>
      </c>
      <c r="N685" t="str">
        <f t="shared" si="104"/>
        <v>Чемодан.svg</v>
      </c>
      <c r="O685" t="str">
        <f t="shared" si="105"/>
        <v>['Туристический бизнес', 'Чемодан'],</v>
      </c>
      <c r="Q685" s="1" t="str">
        <f t="shared" si="106"/>
        <v>Turisticheskiy_biznes</v>
      </c>
      <c r="R685" s="1" t="str">
        <f t="shared" si="107"/>
        <v>Chemodan.svg</v>
      </c>
      <c r="S685" t="str">
        <f t="shared" si="108"/>
        <v>['Turisticheskiy_biznes', 'Chemodan', 'Туристический бизнес', 'Чемодан'],</v>
      </c>
      <c r="T685" s="1" t="str">
        <f t="shared" si="109"/>
        <v>ren "C:\biplane24-ts\public\pictograms\Туристический бизнес\Чемодан.svg" Chemodan.svg</v>
      </c>
      <c r="U685" s="1" t="str">
        <f t="shared" si="110"/>
        <v>ren "Туристический бизнес" Turisticheskiy_biznes</v>
      </c>
    </row>
    <row r="686" spans="1:21">
      <c r="A686" t="s">
        <v>685</v>
      </c>
      <c r="H686" t="str">
        <f t="shared" si="111"/>
        <v>Туристический бизнес\Экскурсия.svg</v>
      </c>
      <c r="L686">
        <f t="shared" si="102"/>
        <v>21</v>
      </c>
      <c r="M686" t="str">
        <f t="shared" si="103"/>
        <v>Туристический бизнес</v>
      </c>
      <c r="N686" t="str">
        <f t="shared" si="104"/>
        <v>Экскурсия.svg</v>
      </c>
      <c r="O686" t="str">
        <f t="shared" si="105"/>
        <v>['Туристический бизнес', 'Экскурсия'],</v>
      </c>
      <c r="Q686" s="1" t="str">
        <f t="shared" si="106"/>
        <v>Turisticheskiy_biznes</v>
      </c>
      <c r="R686" s="1" t="str">
        <f t="shared" si="107"/>
        <v>Ekskursiya.svg</v>
      </c>
      <c r="S686" t="str">
        <f t="shared" si="108"/>
        <v>['Turisticheskiy_biznes', 'Ekskursiya', 'Туристический бизнес', 'Экскурсия'],</v>
      </c>
      <c r="T686" s="1" t="str">
        <f t="shared" si="109"/>
        <v>ren "C:\biplane24-ts\public\pictograms\Туристический бизнес\Экскурсия.svg" Ekskursiya.svg</v>
      </c>
      <c r="U686" s="1" t="str">
        <f t="shared" si="110"/>
        <v>ren "Туристический бизнес" Turisticheskiy_biznes</v>
      </c>
    </row>
    <row r="687" spans="1:21">
      <c r="A687" t="s">
        <v>686</v>
      </c>
      <c r="H687" t="str">
        <f t="shared" si="111"/>
        <v>Фигуры\Вогнутая звезда.svg</v>
      </c>
      <c r="L687">
        <f t="shared" si="102"/>
        <v>7</v>
      </c>
      <c r="M687" t="str">
        <f t="shared" si="103"/>
        <v>Фигуры</v>
      </c>
      <c r="N687" t="str">
        <f t="shared" si="104"/>
        <v>Вогнутая звезда.svg</v>
      </c>
      <c r="O687" t="str">
        <f t="shared" si="105"/>
        <v>['Фигуры', 'Вогнутая звезда'],</v>
      </c>
      <c r="Q687" s="1" t="str">
        <f t="shared" si="106"/>
        <v>Figury</v>
      </c>
      <c r="R687" s="1" t="str">
        <f t="shared" si="107"/>
        <v>Vognutaya_zvezda.svg</v>
      </c>
      <c r="S687" t="str">
        <f t="shared" si="108"/>
        <v>['Figury', 'Vognutaya_zvezda', 'Фигуры', 'Вогнутая звезда'],</v>
      </c>
      <c r="T687" s="1" t="str">
        <f t="shared" si="109"/>
        <v>ren "C:\biplane24-ts\public\pictograms\Фигуры\Вогнутая звезда.svg" Vognutaya_zvezda.svg</v>
      </c>
      <c r="U687" s="1" t="str">
        <f t="shared" si="110"/>
        <v>ren "Фигуры" Figury</v>
      </c>
    </row>
    <row r="688" spans="1:21">
      <c r="A688" t="s">
        <v>687</v>
      </c>
      <c r="H688" t="str">
        <f t="shared" si="111"/>
        <v>Фигуры\Восмиугольник вогнутый.svg</v>
      </c>
      <c r="L688">
        <f t="shared" si="102"/>
        <v>7</v>
      </c>
      <c r="M688" t="str">
        <f t="shared" si="103"/>
        <v>Фигуры</v>
      </c>
      <c r="N688" t="str">
        <f t="shared" si="104"/>
        <v>Восмиугольник вогнутый.svg</v>
      </c>
      <c r="O688" t="str">
        <f t="shared" si="105"/>
        <v>['Фигуры', 'Восмиугольник вогнутый'],</v>
      </c>
      <c r="Q688" s="1" t="str">
        <f t="shared" si="106"/>
        <v>Figury</v>
      </c>
      <c r="R688" s="1" t="str">
        <f t="shared" si="107"/>
        <v>Vosmiugolnik_vognutyy.svg</v>
      </c>
      <c r="S688" t="str">
        <f t="shared" si="108"/>
        <v>['Figury', 'Vosmiugolnik_vognutyy', 'Фигуры', 'Восмиугольник вогнутый'],</v>
      </c>
      <c r="T688" s="1" t="str">
        <f t="shared" si="109"/>
        <v>ren "C:\biplane24-ts\public\pictograms\Фигуры\Восмиугольник вогнутый.svg" Vosmiugolnik_vognutyy.svg</v>
      </c>
      <c r="U688" s="1" t="str">
        <f t="shared" si="110"/>
        <v>ren "Фигуры" Figury</v>
      </c>
    </row>
    <row r="689" spans="1:21">
      <c r="A689" t="s">
        <v>688</v>
      </c>
      <c r="H689" t="str">
        <f t="shared" si="111"/>
        <v>Фигуры\Гексагон.svg</v>
      </c>
      <c r="L689">
        <f t="shared" si="102"/>
        <v>7</v>
      </c>
      <c r="M689" t="str">
        <f t="shared" si="103"/>
        <v>Фигуры</v>
      </c>
      <c r="N689" t="str">
        <f t="shared" si="104"/>
        <v>Гексагон.svg</v>
      </c>
      <c r="O689" t="str">
        <f t="shared" si="105"/>
        <v>['Фигуры', 'Гексагон'],</v>
      </c>
      <c r="Q689" s="1" t="str">
        <f t="shared" si="106"/>
        <v>Figury</v>
      </c>
      <c r="R689" s="1" t="str">
        <f t="shared" si="107"/>
        <v>Geksagon.svg</v>
      </c>
      <c r="S689" t="str">
        <f t="shared" si="108"/>
        <v>['Figury', 'Geksagon', 'Фигуры', 'Гексагон'],</v>
      </c>
      <c r="T689" s="1" t="str">
        <f t="shared" si="109"/>
        <v>ren "C:\biplane24-ts\public\pictograms\Фигуры\Гексагон.svg" Geksagon.svg</v>
      </c>
      <c r="U689" s="1" t="str">
        <f t="shared" si="110"/>
        <v>ren "Фигуры" Figury</v>
      </c>
    </row>
    <row r="690" spans="1:21">
      <c r="A690" t="s">
        <v>689</v>
      </c>
      <c r="H690" t="str">
        <f t="shared" si="111"/>
        <v>Фигуры\Звезда вниз.svg</v>
      </c>
      <c r="L690">
        <f t="shared" si="102"/>
        <v>7</v>
      </c>
      <c r="M690" t="str">
        <f t="shared" si="103"/>
        <v>Фигуры</v>
      </c>
      <c r="N690" t="str">
        <f t="shared" si="104"/>
        <v>Звезда вниз.svg</v>
      </c>
      <c r="O690" t="str">
        <f t="shared" si="105"/>
        <v>['Фигуры', 'Звезда вниз'],</v>
      </c>
      <c r="Q690" s="1" t="str">
        <f t="shared" si="106"/>
        <v>Figury</v>
      </c>
      <c r="R690" s="1" t="str">
        <f t="shared" si="107"/>
        <v>Zvezda_vniz.svg</v>
      </c>
      <c r="S690" t="str">
        <f t="shared" si="108"/>
        <v>['Figury', 'Zvezda_vniz', 'Фигуры', 'Звезда вниз'],</v>
      </c>
      <c r="T690" s="1" t="str">
        <f t="shared" si="109"/>
        <v>ren "C:\biplane24-ts\public\pictograms\Фигуры\Звезда вниз.svg" Zvezda_vniz.svg</v>
      </c>
      <c r="U690" s="1" t="str">
        <f t="shared" si="110"/>
        <v>ren "Фигуры" Figury</v>
      </c>
    </row>
    <row r="691" spans="1:21">
      <c r="A691" t="s">
        <v>690</v>
      </c>
      <c r="H691" t="str">
        <f t="shared" si="111"/>
        <v>Фигуры\Звезда скругленная.svg</v>
      </c>
      <c r="L691">
        <f t="shared" si="102"/>
        <v>7</v>
      </c>
      <c r="M691" t="str">
        <f t="shared" si="103"/>
        <v>Фигуры</v>
      </c>
      <c r="N691" t="str">
        <f t="shared" si="104"/>
        <v>Звезда скругленная.svg</v>
      </c>
      <c r="O691" t="str">
        <f t="shared" si="105"/>
        <v>['Фигуры', 'Звезда скругленная'],</v>
      </c>
      <c r="Q691" s="1" t="str">
        <f t="shared" si="106"/>
        <v>Figury</v>
      </c>
      <c r="R691" s="1" t="str">
        <f t="shared" si="107"/>
        <v>Zvezda_skruglennaya.svg</v>
      </c>
      <c r="S691" t="str">
        <f t="shared" si="108"/>
        <v>['Figury', 'Zvezda_skruglennaya', 'Фигуры', 'Звезда скругленная'],</v>
      </c>
      <c r="T691" s="1" t="str">
        <f t="shared" si="109"/>
        <v>ren "C:\biplane24-ts\public\pictograms\Фигуры\Звезда скругленная.svg" Zvezda_skruglennaya.svg</v>
      </c>
      <c r="U691" s="1" t="str">
        <f t="shared" si="110"/>
        <v>ren "Фигуры" Figury</v>
      </c>
    </row>
    <row r="692" spans="1:21">
      <c r="A692" t="s">
        <v>691</v>
      </c>
      <c r="H692" t="str">
        <f t="shared" si="111"/>
        <v>Фигуры\Звезда-1.svg</v>
      </c>
      <c r="L692">
        <f t="shared" si="102"/>
        <v>7</v>
      </c>
      <c r="M692" t="str">
        <f t="shared" si="103"/>
        <v>Фигуры</v>
      </c>
      <c r="N692" t="str">
        <f t="shared" si="104"/>
        <v>Звезда-1.svg</v>
      </c>
      <c r="O692" t="str">
        <f t="shared" si="105"/>
        <v>['Фигуры', 'Звезда-1'],</v>
      </c>
      <c r="Q692" s="1" t="str">
        <f t="shared" si="106"/>
        <v>Figury</v>
      </c>
      <c r="R692" s="1" t="str">
        <f t="shared" si="107"/>
        <v>Zvezda-1.svg</v>
      </c>
      <c r="S692" t="str">
        <f t="shared" si="108"/>
        <v>['Figury', 'Zvezda-1', 'Фигуры', 'Звезда-1'],</v>
      </c>
      <c r="T692" s="1" t="str">
        <f t="shared" si="109"/>
        <v>ren "C:\biplane24-ts\public\pictograms\Фигуры\Звезда-1.svg" Zvezda-1.svg</v>
      </c>
      <c r="U692" s="1" t="str">
        <f t="shared" si="110"/>
        <v>ren "Фигуры" Figury</v>
      </c>
    </row>
    <row r="693" spans="1:21">
      <c r="A693" t="s">
        <v>692</v>
      </c>
      <c r="H693" t="str">
        <f t="shared" si="111"/>
        <v>Фигуры\Звезда-2.svg</v>
      </c>
      <c r="L693">
        <f t="shared" si="102"/>
        <v>7</v>
      </c>
      <c r="M693" t="str">
        <f t="shared" si="103"/>
        <v>Фигуры</v>
      </c>
      <c r="N693" t="str">
        <f t="shared" si="104"/>
        <v>Звезда-2.svg</v>
      </c>
      <c r="O693" t="str">
        <f t="shared" si="105"/>
        <v>['Фигуры', 'Звезда-2'],</v>
      </c>
      <c r="Q693" s="1" t="str">
        <f t="shared" si="106"/>
        <v>Figury</v>
      </c>
      <c r="R693" s="1" t="str">
        <f t="shared" si="107"/>
        <v>Zvezda-2.svg</v>
      </c>
      <c r="S693" t="str">
        <f t="shared" si="108"/>
        <v>['Figury', 'Zvezda-2', 'Фигуры', 'Звезда-2'],</v>
      </c>
      <c r="T693" s="1" t="str">
        <f t="shared" si="109"/>
        <v>ren "C:\biplane24-ts\public\pictograms\Фигуры\Звезда-2.svg" Zvezda-2.svg</v>
      </c>
      <c r="U693" s="1" t="str">
        <f t="shared" si="110"/>
        <v>ren "Фигуры" Figury</v>
      </c>
    </row>
    <row r="694" spans="1:21">
      <c r="A694" t="s">
        <v>693</v>
      </c>
      <c r="H694" t="str">
        <f t="shared" si="111"/>
        <v>Фигуры\Квадрат скругленный.svg</v>
      </c>
      <c r="L694">
        <f t="shared" si="102"/>
        <v>7</v>
      </c>
      <c r="M694" t="str">
        <f t="shared" si="103"/>
        <v>Фигуры</v>
      </c>
      <c r="N694" t="str">
        <f t="shared" si="104"/>
        <v>Квадрат скругленный.svg</v>
      </c>
      <c r="O694" t="str">
        <f t="shared" si="105"/>
        <v>['Фигуры', 'Квадрат скругленный'],</v>
      </c>
      <c r="Q694" s="1" t="str">
        <f t="shared" si="106"/>
        <v>Figury</v>
      </c>
      <c r="R694" s="1" t="str">
        <f t="shared" si="107"/>
        <v>Kvadrat_skruglennyy.svg</v>
      </c>
      <c r="S694" t="str">
        <f t="shared" si="108"/>
        <v>['Figury', 'Kvadrat_skruglennyy', 'Фигуры', 'Квадрат скругленный'],</v>
      </c>
      <c r="T694" s="1" t="str">
        <f t="shared" si="109"/>
        <v>ren "C:\biplane24-ts\public\pictograms\Фигуры\Квадрат скругленный.svg" Kvadrat_skruglennyy.svg</v>
      </c>
      <c r="U694" s="1" t="str">
        <f t="shared" si="110"/>
        <v>ren "Фигуры" Figury</v>
      </c>
    </row>
    <row r="695" spans="1:21">
      <c r="A695" t="s">
        <v>694</v>
      </c>
      <c r="H695" t="str">
        <f t="shared" si="111"/>
        <v>Фигуры\Круг.svg</v>
      </c>
      <c r="L695">
        <f t="shared" si="102"/>
        <v>7</v>
      </c>
      <c r="M695" t="str">
        <f t="shared" si="103"/>
        <v>Фигуры</v>
      </c>
      <c r="N695" t="str">
        <f t="shared" si="104"/>
        <v>Круг.svg</v>
      </c>
      <c r="O695" t="str">
        <f t="shared" si="105"/>
        <v>['Фигуры', 'Круг'],</v>
      </c>
      <c r="Q695" s="1" t="str">
        <f t="shared" si="106"/>
        <v>Figury</v>
      </c>
      <c r="R695" s="1" t="str">
        <f t="shared" si="107"/>
        <v>Krug.svg</v>
      </c>
      <c r="S695" t="str">
        <f t="shared" si="108"/>
        <v>['Figury', 'Krug', 'Фигуры', 'Круг'],</v>
      </c>
      <c r="T695" s="1" t="str">
        <f t="shared" si="109"/>
        <v>ren "C:\biplane24-ts\public\pictograms\Фигуры\Круг.svg" Krug.svg</v>
      </c>
      <c r="U695" s="1" t="str">
        <f t="shared" si="110"/>
        <v>ren "Фигуры" Figury</v>
      </c>
    </row>
    <row r="696" spans="1:21">
      <c r="A696" t="s">
        <v>695</v>
      </c>
      <c r="H696" t="str">
        <f t="shared" si="111"/>
        <v>Фигуры\Процесс.svg</v>
      </c>
      <c r="L696">
        <f t="shared" si="102"/>
        <v>7</v>
      </c>
      <c r="M696" t="str">
        <f t="shared" si="103"/>
        <v>Фигуры</v>
      </c>
      <c r="N696" t="str">
        <f t="shared" si="104"/>
        <v>Процесс.svg</v>
      </c>
      <c r="O696" t="str">
        <f t="shared" si="105"/>
        <v>['Фигуры', 'Процесс'],</v>
      </c>
      <c r="Q696" s="1" t="str">
        <f t="shared" si="106"/>
        <v>Figury</v>
      </c>
      <c r="R696" s="1" t="str">
        <f t="shared" si="107"/>
        <v>Protsess.svg</v>
      </c>
      <c r="S696" t="str">
        <f t="shared" si="108"/>
        <v>['Figury', 'Protsess', 'Фигуры', 'Процесс'],</v>
      </c>
      <c r="T696" s="1" t="str">
        <f t="shared" si="109"/>
        <v>ren "C:\biplane24-ts\public\pictograms\Фигуры\Процесс.svg" Protsess.svg</v>
      </c>
      <c r="U696" s="1" t="str">
        <f t="shared" si="110"/>
        <v>ren "Фигуры" Figury</v>
      </c>
    </row>
    <row r="697" spans="1:21">
      <c r="A697" t="s">
        <v>696</v>
      </c>
      <c r="H697" t="str">
        <f t="shared" si="111"/>
        <v>Фигуры\Прямоугольник.svg</v>
      </c>
      <c r="L697">
        <f t="shared" si="102"/>
        <v>7</v>
      </c>
      <c r="M697" t="str">
        <f t="shared" si="103"/>
        <v>Фигуры</v>
      </c>
      <c r="N697" t="str">
        <f t="shared" si="104"/>
        <v>Прямоугольник.svg</v>
      </c>
      <c r="O697" t="str">
        <f t="shared" si="105"/>
        <v>['Фигуры', 'Прямоугольник'],</v>
      </c>
      <c r="Q697" s="1" t="str">
        <f t="shared" si="106"/>
        <v>Figury</v>
      </c>
      <c r="R697" s="1" t="str">
        <f t="shared" si="107"/>
        <v>Pryamougolnik.svg</v>
      </c>
      <c r="S697" t="str">
        <f t="shared" si="108"/>
        <v>['Figury', 'Pryamougolnik', 'Фигуры', 'Прямоугольник'],</v>
      </c>
      <c r="T697" s="1" t="str">
        <f t="shared" si="109"/>
        <v>ren "C:\biplane24-ts\public\pictograms\Фигуры\Прямоугольник.svg" Pryamougolnik.svg</v>
      </c>
      <c r="U697" s="1" t="str">
        <f t="shared" si="110"/>
        <v>ren "Фигуры" Figury</v>
      </c>
    </row>
    <row r="698" spans="1:21">
      <c r="A698" t="s">
        <v>697</v>
      </c>
      <c r="H698" t="str">
        <f t="shared" si="111"/>
        <v>Фигуры\Ромб.svg</v>
      </c>
      <c r="L698">
        <f t="shared" si="102"/>
        <v>7</v>
      </c>
      <c r="M698" t="str">
        <f t="shared" si="103"/>
        <v>Фигуры</v>
      </c>
      <c r="N698" t="str">
        <f t="shared" si="104"/>
        <v>Ромб.svg</v>
      </c>
      <c r="O698" t="str">
        <f t="shared" si="105"/>
        <v>['Фигуры', 'Ромб'],</v>
      </c>
      <c r="Q698" s="1" t="str">
        <f t="shared" si="106"/>
        <v>Figury</v>
      </c>
      <c r="R698" s="1" t="str">
        <f t="shared" si="107"/>
        <v>Romb.svg</v>
      </c>
      <c r="S698" t="str">
        <f t="shared" si="108"/>
        <v>['Figury', 'Romb', 'Фигуры', 'Ромб'],</v>
      </c>
      <c r="T698" s="1" t="str">
        <f t="shared" si="109"/>
        <v>ren "C:\biplane24-ts\public\pictograms\Фигуры\Ромб.svg" Romb.svg</v>
      </c>
      <c r="U698" s="1" t="str">
        <f t="shared" si="110"/>
        <v>ren "Фигуры" Figury</v>
      </c>
    </row>
    <row r="699" spans="1:21">
      <c r="A699" t="s">
        <v>698</v>
      </c>
      <c r="H699" t="str">
        <f t="shared" si="111"/>
        <v>Фигуры\Скругленный квадрат.svg</v>
      </c>
      <c r="L699">
        <f t="shared" si="102"/>
        <v>7</v>
      </c>
      <c r="M699" t="str">
        <f t="shared" si="103"/>
        <v>Фигуры</v>
      </c>
      <c r="N699" t="str">
        <f t="shared" si="104"/>
        <v>Скругленный квадрат.svg</v>
      </c>
      <c r="O699" t="str">
        <f t="shared" si="105"/>
        <v>['Фигуры', 'Скругленный квадрат'],</v>
      </c>
      <c r="Q699" s="1" t="str">
        <f t="shared" si="106"/>
        <v>Figury</v>
      </c>
      <c r="R699" s="1" t="str">
        <f t="shared" si="107"/>
        <v>Skruglennyy_kvadrat.svg</v>
      </c>
      <c r="S699" t="str">
        <f t="shared" si="108"/>
        <v>['Figury', 'Skruglennyy_kvadrat', 'Фигуры', 'Скругленный квадрат'],</v>
      </c>
      <c r="T699" s="1" t="str">
        <f t="shared" si="109"/>
        <v>ren "C:\biplane24-ts\public\pictograms\Фигуры\Скругленный квадрат.svg" Skruglennyy_kvadrat.svg</v>
      </c>
      <c r="U699" s="1" t="str">
        <f t="shared" si="110"/>
        <v>ren "Фигуры" Figury</v>
      </c>
    </row>
    <row r="700" spans="1:21">
      <c r="A700" t="s">
        <v>699</v>
      </c>
      <c r="H700" t="str">
        <f t="shared" si="111"/>
        <v>Фигуры\Треугольник, круг и квадрат.svg</v>
      </c>
      <c r="L700">
        <f t="shared" si="102"/>
        <v>7</v>
      </c>
      <c r="M700" t="str">
        <f t="shared" si="103"/>
        <v>Фигуры</v>
      </c>
      <c r="N700" t="str">
        <f t="shared" si="104"/>
        <v>Треугольник, круг и квадрат.svg</v>
      </c>
      <c r="O700" t="str">
        <f t="shared" si="105"/>
        <v>['Фигуры', 'Треугольник, круг и квадрат'],</v>
      </c>
      <c r="Q700" s="1" t="str">
        <f t="shared" si="106"/>
        <v>Figury</v>
      </c>
      <c r="R700" s="1" t="s">
        <v>700</v>
      </c>
      <c r="S700" t="str">
        <f t="shared" si="108"/>
        <v>['Figury', 'Treugolnik_krug_i_kvadrat', 'Фигуры', 'Треугольник, круг и квадрат'],</v>
      </c>
      <c r="T700" s="1" t="str">
        <f t="shared" si="109"/>
        <v>ren "C:\biplane24-ts\public\pictograms\Фигуры\Треугольник, круг и квадрат.svg" Treugolnik_krug_i_kvadrat.svg</v>
      </c>
      <c r="U700" s="1" t="str">
        <f t="shared" si="110"/>
        <v>ren "Фигуры" Figury</v>
      </c>
    </row>
    <row r="701" spans="1:21">
      <c r="A701" t="s">
        <v>701</v>
      </c>
      <c r="H701" t="str">
        <f t="shared" si="111"/>
        <v>Фигуры\Треугольник.svg</v>
      </c>
      <c r="L701">
        <f t="shared" si="102"/>
        <v>7</v>
      </c>
      <c r="M701" t="str">
        <f t="shared" si="103"/>
        <v>Фигуры</v>
      </c>
      <c r="N701" t="str">
        <f t="shared" si="104"/>
        <v>Треугольник.svg</v>
      </c>
      <c r="O701" t="str">
        <f t="shared" si="105"/>
        <v>['Фигуры', 'Треугольник'],</v>
      </c>
      <c r="Q701" s="1" t="str">
        <f t="shared" si="106"/>
        <v>Figury</v>
      </c>
      <c r="R701" s="1" t="str">
        <f t="shared" si="107"/>
        <v>Treugolnik.svg</v>
      </c>
      <c r="S701" t="str">
        <f t="shared" si="108"/>
        <v>['Figury', 'Treugolnik', 'Фигуры', 'Треугольник'],</v>
      </c>
      <c r="T701" s="1" t="str">
        <f t="shared" si="109"/>
        <v>ren "C:\biplane24-ts\public\pictograms\Фигуры\Треугольник.svg" Treugolnik.svg</v>
      </c>
      <c r="U701" s="1" t="str">
        <f t="shared" si="110"/>
        <v>ren "Фигуры" Figury</v>
      </c>
    </row>
    <row r="702" spans="1:21">
      <c r="A702" t="s">
        <v>702</v>
      </c>
      <c r="H702" t="str">
        <f t="shared" si="111"/>
        <v>Фигуры\Шетиконечная звезда.svg</v>
      </c>
      <c r="L702">
        <f t="shared" si="102"/>
        <v>7</v>
      </c>
      <c r="M702" t="str">
        <f t="shared" si="103"/>
        <v>Фигуры</v>
      </c>
      <c r="N702" t="str">
        <f t="shared" si="104"/>
        <v>Шетиконечная звезда.svg</v>
      </c>
      <c r="O702" t="str">
        <f t="shared" si="105"/>
        <v>['Фигуры', 'Шетиконечная звезда'],</v>
      </c>
      <c r="Q702" s="1" t="str">
        <f t="shared" si="106"/>
        <v>Figury</v>
      </c>
      <c r="R702" s="1" t="str">
        <f t="shared" si="107"/>
        <v>Shetikonechnaya_zvezda.svg</v>
      </c>
      <c r="S702" t="str">
        <f t="shared" si="108"/>
        <v>['Figury', 'Shetikonechnaya_zvezda', 'Фигуры', 'Шетиконечная звезда'],</v>
      </c>
      <c r="T702" s="1" t="str">
        <f t="shared" si="109"/>
        <v>ren "C:\biplane24-ts\public\pictograms\Фигуры\Шетиконечная звезда.svg" Shetikonechnaya_zvezda.svg</v>
      </c>
      <c r="U702" s="1" t="str">
        <f t="shared" si="110"/>
        <v>ren "Фигуры" Figury</v>
      </c>
    </row>
    <row r="703" spans="1:21">
      <c r="A703" t="s">
        <v>703</v>
      </c>
      <c r="H703" t="str">
        <f t="shared" si="111"/>
        <v>Фигуры\Шетиугольник.svg</v>
      </c>
      <c r="L703">
        <f t="shared" si="102"/>
        <v>7</v>
      </c>
      <c r="M703" t="str">
        <f t="shared" si="103"/>
        <v>Фигуры</v>
      </c>
      <c r="N703" t="str">
        <f t="shared" si="104"/>
        <v>Шетиугольник.svg</v>
      </c>
      <c r="O703" t="str">
        <f t="shared" si="105"/>
        <v>['Фигуры', 'Шетиугольник'],</v>
      </c>
      <c r="Q703" s="1" t="str">
        <f t="shared" si="106"/>
        <v>Figury</v>
      </c>
      <c r="R703" s="1" t="str">
        <f t="shared" si="107"/>
        <v>Shetiugolnik.svg</v>
      </c>
      <c r="S703" t="str">
        <f t="shared" si="108"/>
        <v>['Figury', 'Shetiugolnik', 'Фигуры', 'Шетиугольник'],</v>
      </c>
      <c r="T703" s="1" t="str">
        <f t="shared" si="109"/>
        <v>ren "C:\biplane24-ts\public\pictograms\Фигуры\Шетиугольник.svg" Shetiugolnik.svg</v>
      </c>
      <c r="U703" s="1" t="str">
        <f t="shared" si="110"/>
        <v>ren "Фигуры" Figury</v>
      </c>
    </row>
    <row r="704" spans="1:21">
      <c r="A704" t="s">
        <v>704</v>
      </c>
      <c r="H704" t="str">
        <f t="shared" si="111"/>
        <v>Фигуры\Штамп.svg</v>
      </c>
      <c r="L704">
        <f t="shared" si="102"/>
        <v>7</v>
      </c>
      <c r="M704" t="str">
        <f t="shared" si="103"/>
        <v>Фигуры</v>
      </c>
      <c r="N704" t="str">
        <f t="shared" si="104"/>
        <v>Штамп.svg</v>
      </c>
      <c r="O704" t="str">
        <f t="shared" si="105"/>
        <v>['Фигуры', 'Штамп'],</v>
      </c>
      <c r="Q704" s="1" t="str">
        <f t="shared" si="106"/>
        <v>Figury</v>
      </c>
      <c r="R704" s="1" t="str">
        <f t="shared" si="107"/>
        <v>Shtamp.svg</v>
      </c>
      <c r="S704" t="str">
        <f t="shared" si="108"/>
        <v>['Figury', 'Shtamp', 'Фигуры', 'Штамп'],</v>
      </c>
      <c r="T704" s="1" t="str">
        <f t="shared" si="109"/>
        <v>ren "C:\biplane24-ts\public\pictograms\Фигуры\Штамп.svg" Shtamp.svg</v>
      </c>
      <c r="U704" s="1" t="str">
        <f t="shared" si="110"/>
        <v>ren "Фигуры" Figury</v>
      </c>
    </row>
    <row r="705" spans="1:21">
      <c r="A705" t="s">
        <v>705</v>
      </c>
      <c r="H705" t="str">
        <f t="shared" si="111"/>
        <v>Юридические услуги\Арест.svg</v>
      </c>
      <c r="L705">
        <f t="shared" ref="L705:L719" si="112">FIND("\",H705)</f>
        <v>19</v>
      </c>
      <c r="M705" t="str">
        <f t="shared" ref="M705:M719" si="113">LEFT(H705,L705-1)</f>
        <v>Юридические услуги</v>
      </c>
      <c r="N705" t="str">
        <f t="shared" ref="N705:N719" si="114">RIGHT(H705,LEN(H705)-L705)</f>
        <v>Арест.svg</v>
      </c>
      <c r="O705" t="str">
        <f t="shared" ref="O705:O719" si="115">"['"&amp;M705&amp;"', '"&amp;LEFT(N705,LEN(N705)-4)&amp;"'],"</f>
        <v>['Юридические услуги', 'Арест'],</v>
      </c>
      <c r="Q705" s="1" t="str">
        <f t="shared" ref="Q705:Q719" si="116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M705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Yuridicheskie_uslugi</v>
      </c>
      <c r="R705" s="1" t="str">
        <f t="shared" ref="R705:R719" si="117">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SUBSTITUTE(N705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Ы","Y"),"Э","E"),"Ю","Yu"),"Я","Ya"),"а","a"),"б","b"),"в","v"),"г","g"),"д","d"),"е","e"),"ё","yo"),"ж","zh"),"з","z"),"и","i"),"й","y"),"к","k"),"л","l"),"м","m"),"н","n"),"о","o"),"п","p"),"р","r"),"с","s"),"т","t"),"у","u"),"ф","f"),"х","kh"),"ц","ts"),"ч","ch"),"ш","sh"),"щ","sch"),"ъ","y"),"ы","y"),"ь",""),"э","e"),"ю","yu"),"я","ya")," ","_")</f>
        <v>Arest.svg</v>
      </c>
      <c r="S705" t="str">
        <f t="shared" ref="S705:S719" si="118">"['"&amp;Q705&amp;"', '"&amp;LEFT(R705,LEN(R705)-4)&amp;"', '"&amp;M705&amp;"', '"&amp;LEFT(N705,LEN(N705)-4)&amp;"'],"</f>
        <v>['Yuridicheskie_uslugi', 'Arest', 'Юридические услуги', 'Арест'],</v>
      </c>
      <c r="T705" s="1" t="str">
        <f t="shared" ref="T705:T719" si="119">"ren """&amp;A705&amp;""" "&amp;R705</f>
        <v>ren "C:\biplane24-ts\public\pictograms\Юридические услуги\Арест.svg" Arest.svg</v>
      </c>
      <c r="U705" s="1" t="str">
        <f t="shared" ref="U705:U719" si="120">"ren """&amp;M705&amp;""" "&amp;Q705</f>
        <v>ren "Юридические услуги" Yuridicheskie_uslugi</v>
      </c>
    </row>
    <row r="706" spans="1:21">
      <c r="A706" t="s">
        <v>706</v>
      </c>
      <c r="H706" t="str">
        <f t="shared" si="111"/>
        <v>Юридические услуги\Аукцион.svg</v>
      </c>
      <c r="L706">
        <f t="shared" si="112"/>
        <v>19</v>
      </c>
      <c r="M706" t="str">
        <f t="shared" si="113"/>
        <v>Юридические услуги</v>
      </c>
      <c r="N706" t="str">
        <f t="shared" si="114"/>
        <v>Аукцион.svg</v>
      </c>
      <c r="O706" t="str">
        <f t="shared" si="115"/>
        <v>['Юридические услуги', 'Аукцион'],</v>
      </c>
      <c r="Q706" s="1" t="str">
        <f t="shared" si="116"/>
        <v>Yuridicheskie_uslugi</v>
      </c>
      <c r="R706" s="1" t="str">
        <f t="shared" si="117"/>
        <v>Auktsion.svg</v>
      </c>
      <c r="S706" t="str">
        <f t="shared" si="118"/>
        <v>['Yuridicheskie_uslugi', 'Auktsion', 'Юридические услуги', 'Аукцион'],</v>
      </c>
      <c r="T706" s="1" t="str">
        <f t="shared" si="119"/>
        <v>ren "C:\biplane24-ts\public\pictograms\Юридические услуги\Аукцион.svg" Auktsion.svg</v>
      </c>
      <c r="U706" s="1" t="str">
        <f t="shared" si="120"/>
        <v>ren "Юридические услуги" Yuridicheskie_uslugi</v>
      </c>
    </row>
    <row r="707" spans="1:21">
      <c r="A707" t="s">
        <v>707</v>
      </c>
      <c r="H707" t="str">
        <f t="shared" si="111"/>
        <v>Юридические услуги\Бейдж.svg</v>
      </c>
      <c r="L707">
        <f t="shared" si="112"/>
        <v>19</v>
      </c>
      <c r="M707" t="str">
        <f t="shared" si="113"/>
        <v>Юридические услуги</v>
      </c>
      <c r="N707" t="str">
        <f t="shared" si="114"/>
        <v>Бейдж.svg</v>
      </c>
      <c r="O707" t="str">
        <f t="shared" si="115"/>
        <v>['Юридические услуги', 'Бейдж'],</v>
      </c>
      <c r="Q707" s="1" t="str">
        <f t="shared" si="116"/>
        <v>Yuridicheskie_uslugi</v>
      </c>
      <c r="R707" s="1" t="str">
        <f t="shared" si="117"/>
        <v>Beydzh.svg</v>
      </c>
      <c r="S707" t="str">
        <f t="shared" si="118"/>
        <v>['Yuridicheskie_uslugi', 'Beydzh', 'Юридические услуги', 'Бейдж'],</v>
      </c>
      <c r="T707" s="1" t="str">
        <f t="shared" si="119"/>
        <v>ren "C:\biplane24-ts\public\pictograms\Юридические услуги\Бейдж.svg" Beydzh.svg</v>
      </c>
      <c r="U707" s="1" t="str">
        <f t="shared" si="120"/>
        <v>ren "Юридические услуги" Yuridicheskie_uslugi</v>
      </c>
    </row>
    <row r="708" spans="1:21">
      <c r="A708" t="s">
        <v>708</v>
      </c>
      <c r="H708" t="str">
        <f t="shared" si="111"/>
        <v>Юридические услуги\Весы.svg</v>
      </c>
      <c r="L708">
        <f t="shared" si="112"/>
        <v>19</v>
      </c>
      <c r="M708" t="str">
        <f t="shared" si="113"/>
        <v>Юридические услуги</v>
      </c>
      <c r="N708" t="str">
        <f t="shared" si="114"/>
        <v>Весы.svg</v>
      </c>
      <c r="O708" t="str">
        <f t="shared" si="115"/>
        <v>['Юридические услуги', 'Весы'],</v>
      </c>
      <c r="Q708" s="1" t="str">
        <f t="shared" si="116"/>
        <v>Yuridicheskie_uslugi</v>
      </c>
      <c r="R708" s="1" t="str">
        <f t="shared" si="117"/>
        <v>Vesy.svg</v>
      </c>
      <c r="S708" t="str">
        <f t="shared" si="118"/>
        <v>['Yuridicheskie_uslugi', 'Vesy', 'Юридические услуги', 'Весы'],</v>
      </c>
      <c r="T708" s="1" t="str">
        <f t="shared" si="119"/>
        <v>ren "C:\biplane24-ts\public\pictograms\Юридические услуги\Весы.svg" Vesy.svg</v>
      </c>
      <c r="U708" s="1" t="str">
        <f t="shared" si="120"/>
        <v>ren "Юридические услуги" Yuridicheskie_uslugi</v>
      </c>
    </row>
    <row r="709" spans="1:21">
      <c r="A709" t="s">
        <v>709</v>
      </c>
      <c r="H709" t="str">
        <f t="shared" si="111"/>
        <v>Юридические услуги\Закон.svg</v>
      </c>
      <c r="L709">
        <f t="shared" si="112"/>
        <v>19</v>
      </c>
      <c r="M709" t="str">
        <f t="shared" si="113"/>
        <v>Юридические услуги</v>
      </c>
      <c r="N709" t="str">
        <f t="shared" si="114"/>
        <v>Закон.svg</v>
      </c>
      <c r="O709" t="str">
        <f t="shared" si="115"/>
        <v>['Юридические услуги', 'Закон'],</v>
      </c>
      <c r="Q709" s="1" t="str">
        <f t="shared" si="116"/>
        <v>Yuridicheskie_uslugi</v>
      </c>
      <c r="R709" s="1" t="str">
        <f t="shared" si="117"/>
        <v>Zakon.svg</v>
      </c>
      <c r="S709" t="str">
        <f t="shared" si="118"/>
        <v>['Yuridicheskie_uslugi', 'Zakon', 'Юридические услуги', 'Закон'],</v>
      </c>
      <c r="T709" s="1" t="str">
        <f t="shared" si="119"/>
        <v>ren "C:\biplane24-ts\public\pictograms\Юридические услуги\Закон.svg" Zakon.svg</v>
      </c>
      <c r="U709" s="1" t="str">
        <f t="shared" si="120"/>
        <v>ren "Юридические услуги" Yuridicheskie_uslugi</v>
      </c>
    </row>
    <row r="710" spans="1:21">
      <c r="A710" t="s">
        <v>710</v>
      </c>
      <c r="H710" t="str">
        <f t="shared" si="111"/>
        <v>Юридические услуги\Молоток.svg</v>
      </c>
      <c r="L710">
        <f t="shared" si="112"/>
        <v>19</v>
      </c>
      <c r="M710" t="str">
        <f t="shared" si="113"/>
        <v>Юридические услуги</v>
      </c>
      <c r="N710" t="str">
        <f t="shared" si="114"/>
        <v>Молоток.svg</v>
      </c>
      <c r="O710" t="str">
        <f t="shared" si="115"/>
        <v>['Юридические услуги', 'Молоток'],</v>
      </c>
      <c r="Q710" s="1" t="str">
        <f t="shared" si="116"/>
        <v>Yuridicheskie_uslugi</v>
      </c>
      <c r="R710" s="1" t="str">
        <f t="shared" si="117"/>
        <v>Molotok.svg</v>
      </c>
      <c r="S710" t="str">
        <f t="shared" si="118"/>
        <v>['Yuridicheskie_uslugi', 'Molotok', 'Юридические услуги', 'Молоток'],</v>
      </c>
      <c r="T710" s="1" t="str">
        <f t="shared" si="119"/>
        <v>ren "C:\biplane24-ts\public\pictograms\Юридические услуги\Молоток.svg" Molotok.svg</v>
      </c>
      <c r="U710" s="1" t="str">
        <f t="shared" si="120"/>
        <v>ren "Юридические услуги" Yuridicheskie_uslugi</v>
      </c>
    </row>
    <row r="711" spans="1:21">
      <c r="A711" t="s">
        <v>711</v>
      </c>
      <c r="H711" t="str">
        <f t="shared" si="111"/>
        <v>Юридические услуги\Наручники.svg</v>
      </c>
      <c r="L711">
        <f t="shared" si="112"/>
        <v>19</v>
      </c>
      <c r="M711" t="str">
        <f t="shared" si="113"/>
        <v>Юридические услуги</v>
      </c>
      <c r="N711" t="str">
        <f t="shared" si="114"/>
        <v>Наручники.svg</v>
      </c>
      <c r="O711" t="str">
        <f t="shared" si="115"/>
        <v>['Юридические услуги', 'Наручники'],</v>
      </c>
      <c r="Q711" s="1" t="str">
        <f t="shared" si="116"/>
        <v>Yuridicheskie_uslugi</v>
      </c>
      <c r="R711" s="1" t="str">
        <f t="shared" si="117"/>
        <v>Naruchniki.svg</v>
      </c>
      <c r="S711" t="str">
        <f t="shared" si="118"/>
        <v>['Yuridicheskie_uslugi', 'Naruchniki', 'Юридические услуги', 'Наручники'],</v>
      </c>
      <c r="T711" s="1" t="str">
        <f t="shared" si="119"/>
        <v>ren "C:\biplane24-ts\public\pictograms\Юридические услуги\Наручники.svg" Naruchniki.svg</v>
      </c>
      <c r="U711" s="1" t="str">
        <f t="shared" si="120"/>
        <v>ren "Юридические услуги" Yuridicheskie_uslugi</v>
      </c>
    </row>
    <row r="712" spans="1:21">
      <c r="A712" t="s">
        <v>712</v>
      </c>
      <c r="H712" t="str">
        <f t="shared" si="111"/>
        <v>Юридические услуги\Полицейский.svg</v>
      </c>
      <c r="L712">
        <f t="shared" si="112"/>
        <v>19</v>
      </c>
      <c r="M712" t="str">
        <f t="shared" si="113"/>
        <v>Юридические услуги</v>
      </c>
      <c r="N712" t="str">
        <f t="shared" si="114"/>
        <v>Полицейский.svg</v>
      </c>
      <c r="O712" t="str">
        <f t="shared" si="115"/>
        <v>['Юридические услуги', 'Полицейский'],</v>
      </c>
      <c r="Q712" s="1" t="str">
        <f t="shared" si="116"/>
        <v>Yuridicheskie_uslugi</v>
      </c>
      <c r="R712" s="1" t="str">
        <f t="shared" si="117"/>
        <v>Politseyskiy.svg</v>
      </c>
      <c r="S712" t="str">
        <f t="shared" si="118"/>
        <v>['Yuridicheskie_uslugi', 'Politseyskiy', 'Юридические услуги', 'Полицейский'],</v>
      </c>
      <c r="T712" s="1" t="str">
        <f t="shared" si="119"/>
        <v>ren "C:\biplane24-ts\public\pictograms\Юридические услуги\Полицейский.svg" Politseyskiy.svg</v>
      </c>
      <c r="U712" s="1" t="str">
        <f t="shared" si="120"/>
        <v>ren "Юридические услуги" Yuridicheskie_uslugi</v>
      </c>
    </row>
    <row r="713" spans="1:21">
      <c r="A713" t="s">
        <v>713</v>
      </c>
      <c r="H713" t="str">
        <f t="shared" si="111"/>
        <v>Юридические услуги\Присяжные.svg</v>
      </c>
      <c r="L713">
        <f t="shared" si="112"/>
        <v>19</v>
      </c>
      <c r="M713" t="str">
        <f t="shared" si="113"/>
        <v>Юридические услуги</v>
      </c>
      <c r="N713" t="str">
        <f t="shared" si="114"/>
        <v>Присяжные.svg</v>
      </c>
      <c r="O713" t="str">
        <f t="shared" si="115"/>
        <v>['Юридические услуги', 'Присяжные'],</v>
      </c>
      <c r="Q713" s="1" t="str">
        <f t="shared" si="116"/>
        <v>Yuridicheskie_uslugi</v>
      </c>
      <c r="R713" s="1" t="str">
        <f t="shared" si="117"/>
        <v>Prisyazhnye.svg</v>
      </c>
      <c r="S713" t="str">
        <f t="shared" si="118"/>
        <v>['Yuridicheskie_uslugi', 'Prisyazhnye', 'Юридические услуги', 'Присяжные'],</v>
      </c>
      <c r="T713" s="1" t="str">
        <f t="shared" si="119"/>
        <v>ren "C:\biplane24-ts\public\pictograms\Юридические услуги\Присяжные.svg" Prisyazhnye.svg</v>
      </c>
      <c r="U713" s="1" t="str">
        <f t="shared" si="120"/>
        <v>ren "Юридические услуги" Yuridicheskie_uslugi</v>
      </c>
    </row>
    <row r="714" spans="1:21">
      <c r="A714" t="s">
        <v>714</v>
      </c>
      <c r="H714" t="str">
        <f t="shared" si="111"/>
        <v>Юридические услуги\Решения суда.svg</v>
      </c>
      <c r="L714">
        <f t="shared" si="112"/>
        <v>19</v>
      </c>
      <c r="M714" t="str">
        <f t="shared" si="113"/>
        <v>Юридические услуги</v>
      </c>
      <c r="N714" t="str">
        <f t="shared" si="114"/>
        <v>Решения суда.svg</v>
      </c>
      <c r="O714" t="str">
        <f t="shared" si="115"/>
        <v>['Юридические услуги', 'Решения суда'],</v>
      </c>
      <c r="Q714" s="1" t="str">
        <f t="shared" si="116"/>
        <v>Yuridicheskie_uslugi</v>
      </c>
      <c r="R714" s="1" t="str">
        <f t="shared" si="117"/>
        <v>Resheniya_suda.svg</v>
      </c>
      <c r="S714" t="str">
        <f t="shared" si="118"/>
        <v>['Yuridicheskie_uslugi', 'Resheniya_suda', 'Юридические услуги', 'Решения суда'],</v>
      </c>
      <c r="T714" s="1" t="str">
        <f t="shared" si="119"/>
        <v>ren "C:\biplane24-ts\public\pictograms\Юридические услуги\Решения суда.svg" Resheniya_suda.svg</v>
      </c>
      <c r="U714" s="1" t="str">
        <f t="shared" si="120"/>
        <v>ren "Юридические услуги" Yuridicheskie_uslugi</v>
      </c>
    </row>
    <row r="715" spans="1:21">
      <c r="A715" t="s">
        <v>715</v>
      </c>
      <c r="H715" t="str">
        <f t="shared" si="111"/>
        <v>Юридические услуги\Свидетели.svg</v>
      </c>
      <c r="L715">
        <f t="shared" si="112"/>
        <v>19</v>
      </c>
      <c r="M715" t="str">
        <f t="shared" si="113"/>
        <v>Юридические услуги</v>
      </c>
      <c r="N715" t="str">
        <f t="shared" si="114"/>
        <v>Свидетели.svg</v>
      </c>
      <c r="O715" t="str">
        <f t="shared" si="115"/>
        <v>['Юридические услуги', 'Свидетели'],</v>
      </c>
      <c r="Q715" s="1" t="str">
        <f t="shared" si="116"/>
        <v>Yuridicheskie_uslugi</v>
      </c>
      <c r="R715" s="1" t="str">
        <f t="shared" si="117"/>
        <v>Svideteli.svg</v>
      </c>
      <c r="S715" t="str">
        <f t="shared" si="118"/>
        <v>['Yuridicheskie_uslugi', 'Svideteli', 'Юридические услуги', 'Свидетели'],</v>
      </c>
      <c r="T715" s="1" t="str">
        <f t="shared" si="119"/>
        <v>ren "C:\biplane24-ts\public\pictograms\Юридические услуги\Свидетели.svg" Svideteli.svg</v>
      </c>
      <c r="U715" s="1" t="str">
        <f t="shared" si="120"/>
        <v>ren "Юридические услуги" Yuridicheskie_uslugi</v>
      </c>
    </row>
    <row r="716" spans="1:21">
      <c r="A716" t="s">
        <v>716</v>
      </c>
      <c r="H716" t="str">
        <f t="shared" si="111"/>
        <v>Юридические услуги\Суд.svg</v>
      </c>
      <c r="L716">
        <f t="shared" si="112"/>
        <v>19</v>
      </c>
      <c r="M716" t="str">
        <f t="shared" si="113"/>
        <v>Юридические услуги</v>
      </c>
      <c r="N716" t="str">
        <f t="shared" si="114"/>
        <v>Суд.svg</v>
      </c>
      <c r="O716" t="str">
        <f t="shared" si="115"/>
        <v>['Юридические услуги', 'Суд'],</v>
      </c>
      <c r="Q716" s="1" t="str">
        <f t="shared" si="116"/>
        <v>Yuridicheskie_uslugi</v>
      </c>
      <c r="R716" s="1" t="str">
        <f t="shared" si="117"/>
        <v>Sud.svg</v>
      </c>
      <c r="S716" t="str">
        <f t="shared" si="118"/>
        <v>['Yuridicheskie_uslugi', 'Sud', 'Юридические услуги', 'Суд'],</v>
      </c>
      <c r="T716" s="1" t="str">
        <f t="shared" si="119"/>
        <v>ren "C:\biplane24-ts\public\pictograms\Юридические услуги\Суд.svg" Sud.svg</v>
      </c>
      <c r="U716" s="1" t="str">
        <f t="shared" si="120"/>
        <v>ren "Юридические услуги" Yuridicheskie_uslugi</v>
      </c>
    </row>
    <row r="717" spans="1:21">
      <c r="A717" t="s">
        <v>717</v>
      </c>
      <c r="H717" t="str">
        <f t="shared" si="111"/>
        <v>Юридические услуги\судья-1.svg</v>
      </c>
      <c r="L717">
        <f t="shared" si="112"/>
        <v>19</v>
      </c>
      <c r="M717" t="str">
        <f t="shared" si="113"/>
        <v>Юридические услуги</v>
      </c>
      <c r="N717" t="str">
        <f t="shared" si="114"/>
        <v>судья-1.svg</v>
      </c>
      <c r="O717" t="str">
        <f t="shared" si="115"/>
        <v>['Юридические услуги', 'судья-1'],</v>
      </c>
      <c r="Q717" s="1" t="str">
        <f t="shared" si="116"/>
        <v>Yuridicheskie_uslugi</v>
      </c>
      <c r="R717" s="1" t="str">
        <f t="shared" si="117"/>
        <v>sudya-1.svg</v>
      </c>
      <c r="S717" t="str">
        <f t="shared" si="118"/>
        <v>['Yuridicheskie_uslugi', 'sudya-1', 'Юридические услуги', 'судья-1'],</v>
      </c>
      <c r="T717" s="1" t="str">
        <f t="shared" si="119"/>
        <v>ren "C:\biplane24-ts\public\pictograms\Юридические услуги\судья-1.svg" sudya-1.svg</v>
      </c>
      <c r="U717" s="1" t="str">
        <f t="shared" si="120"/>
        <v>ren "Юридические услуги" Yuridicheskie_uslugi</v>
      </c>
    </row>
    <row r="718" spans="1:21">
      <c r="A718" t="s">
        <v>718</v>
      </c>
      <c r="H718" t="str">
        <f t="shared" si="111"/>
        <v>Юридические услуги\Судья.svg</v>
      </c>
      <c r="L718">
        <f t="shared" si="112"/>
        <v>19</v>
      </c>
      <c r="M718" t="str">
        <f t="shared" si="113"/>
        <v>Юридические услуги</v>
      </c>
      <c r="N718" t="str">
        <f t="shared" si="114"/>
        <v>Судья.svg</v>
      </c>
      <c r="O718" t="str">
        <f t="shared" si="115"/>
        <v>['Юридические услуги', 'Судья'],</v>
      </c>
      <c r="Q718" s="1" t="str">
        <f t="shared" si="116"/>
        <v>Yuridicheskie_uslugi</v>
      </c>
      <c r="R718" s="1" t="str">
        <f t="shared" si="117"/>
        <v>Sudya.svg</v>
      </c>
      <c r="S718" t="str">
        <f t="shared" si="118"/>
        <v>['Yuridicheskie_uslugi', 'Sudya', 'Юридические услуги', 'Судья'],</v>
      </c>
      <c r="T718" s="1" t="str">
        <f t="shared" si="119"/>
        <v>ren "C:\biplane24-ts\public\pictograms\Юридические услуги\Судья.svg" Sudya.svg</v>
      </c>
      <c r="U718" s="1" t="str">
        <f t="shared" si="120"/>
        <v>ren "Юридические услуги" Yuridicheskie_uslugi</v>
      </c>
    </row>
    <row r="719" spans="1:21">
      <c r="A719" t="s">
        <v>719</v>
      </c>
      <c r="H719" t="str">
        <f t="shared" si="111"/>
        <v>Юридические услуги\Трибуна.svg</v>
      </c>
      <c r="L719">
        <f t="shared" si="112"/>
        <v>19</v>
      </c>
      <c r="M719" t="str">
        <f t="shared" si="113"/>
        <v>Юридические услуги</v>
      </c>
      <c r="N719" t="str">
        <f t="shared" si="114"/>
        <v>Трибуна.svg</v>
      </c>
      <c r="O719" t="str">
        <f t="shared" si="115"/>
        <v>['Юридические услуги', 'Трибуна'],</v>
      </c>
      <c r="Q719" s="1" t="str">
        <f t="shared" si="116"/>
        <v>Yuridicheskie_uslugi</v>
      </c>
      <c r="R719" s="1" t="str">
        <f t="shared" si="117"/>
        <v>Tribuna.svg</v>
      </c>
      <c r="S719" t="str">
        <f t="shared" si="118"/>
        <v>['Yuridicheskie_uslugi', 'Tribuna', 'Юридические услуги', 'Трибуна'],</v>
      </c>
      <c r="T719" s="1" t="str">
        <f t="shared" si="119"/>
        <v>ren "C:\biplane24-ts\public\pictograms\Юридические услуги\Трибуна.svg" Tribuna.svg</v>
      </c>
      <c r="U719" s="1" t="str">
        <f t="shared" si="120"/>
        <v>ren "Юридические услуги" Yuridicheskie_uslugi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trual</dc:creator>
  <cp:lastModifiedBy>trual</cp:lastModifiedBy>
  <dcterms:created xsi:type="dcterms:W3CDTF">2022-06-16T05:39:00Z</dcterms:created>
  <dcterms:modified xsi:type="dcterms:W3CDTF">2023-01-17T10:58:58Z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D58F31A723484A848D41BD614D4AAD18</vt:lpwstr>
  </property>
  <property fmtid="{D5CDD505-2E9C-101B-9397-08002B2CF9AE}" pid="3" name="KSOProductBuildVer">
    <vt:lpwstr>1049-11.2.0.11440</vt:lpwstr>
  </property>
</Properties>
</file>